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0" yWindow="0" windowWidth="28800" windowHeight="16440"/>
  </bookViews>
  <sheets>
    <sheet name="Données" sheetId="1" r:id="rId1"/>
    <sheet name="Liste de choix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" i="1" l="1"/>
  <c r="AC2" i="1"/>
  <c r="AE2" i="1" s="1"/>
  <c r="AK2" i="1"/>
  <c r="AM2" i="1"/>
  <c r="AP2" i="1"/>
  <c r="AW2" i="1"/>
  <c r="AY2" i="1"/>
  <c r="S3" i="1"/>
  <c r="AC3" i="1"/>
  <c r="AE3" i="1" s="1"/>
  <c r="AK3" i="1"/>
  <c r="AM3" i="1"/>
  <c r="AP3" i="1"/>
  <c r="AW3" i="1"/>
  <c r="AY3" i="1"/>
  <c r="S4" i="1"/>
  <c r="AC4" i="1"/>
  <c r="AE4" i="1"/>
  <c r="AK4" i="1"/>
  <c r="AM4" i="1"/>
  <c r="AQ4" i="1" s="1"/>
  <c r="AP4" i="1"/>
  <c r="AW4" i="1"/>
  <c r="AY4" i="1"/>
  <c r="S5" i="1"/>
  <c r="AC5" i="1"/>
  <c r="AE5" i="1" s="1"/>
  <c r="AK5" i="1"/>
  <c r="AM5" i="1"/>
  <c r="AP5" i="1"/>
  <c r="AW5" i="1"/>
  <c r="AY5" i="1"/>
  <c r="S6" i="1"/>
  <c r="AC6" i="1"/>
  <c r="AE6" i="1"/>
  <c r="AK6" i="1"/>
  <c r="AM6" i="1"/>
  <c r="AP6" i="1"/>
  <c r="AQ6" i="1"/>
  <c r="AW6" i="1"/>
  <c r="AY6" i="1"/>
  <c r="AQ2" i="1" l="1"/>
  <c r="AQ5" i="1"/>
  <c r="AQ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3" i="1"/>
  <c r="BB3" i="1" l="1"/>
  <c r="BB4" i="1"/>
  <c r="BB5" i="1"/>
  <c r="BB6" i="1"/>
  <c r="S7" i="1"/>
  <c r="AC7" i="1"/>
  <c r="AE7" i="1" s="1"/>
  <c r="AK7" i="1"/>
  <c r="AM7" i="1"/>
  <c r="AQ7" i="1" s="1"/>
  <c r="AP7" i="1"/>
  <c r="AW7" i="1"/>
  <c r="AY7" i="1"/>
  <c r="BB7" i="1"/>
  <c r="S8" i="1"/>
  <c r="AC8" i="1"/>
  <c r="AE8" i="1" s="1"/>
  <c r="AK8" i="1"/>
  <c r="AM8" i="1"/>
  <c r="AP8" i="1"/>
  <c r="AW8" i="1"/>
  <c r="AY8" i="1"/>
  <c r="BB8" i="1"/>
  <c r="S9" i="1"/>
  <c r="AC9" i="1"/>
  <c r="AE9" i="1" s="1"/>
  <c r="AK9" i="1"/>
  <c r="AM9" i="1"/>
  <c r="AP9" i="1"/>
  <c r="AW9" i="1"/>
  <c r="AY9" i="1"/>
  <c r="BB9" i="1"/>
  <c r="S10" i="1"/>
  <c r="AC10" i="1"/>
  <c r="AE10" i="1" s="1"/>
  <c r="AK10" i="1"/>
  <c r="AM10" i="1"/>
  <c r="AP10" i="1"/>
  <c r="AW10" i="1"/>
  <c r="AY10" i="1"/>
  <c r="BB10" i="1"/>
  <c r="S11" i="1"/>
  <c r="AC11" i="1"/>
  <c r="AE11" i="1" s="1"/>
  <c r="AK11" i="1"/>
  <c r="AM11" i="1"/>
  <c r="AP11" i="1"/>
  <c r="AW11" i="1"/>
  <c r="AY11" i="1"/>
  <c r="BB11" i="1"/>
  <c r="S12" i="1"/>
  <c r="AC12" i="1"/>
  <c r="AE12" i="1" s="1"/>
  <c r="AK12" i="1"/>
  <c r="AM12" i="1"/>
  <c r="AP12" i="1"/>
  <c r="AW12" i="1"/>
  <c r="AY12" i="1"/>
  <c r="BB12" i="1"/>
  <c r="S13" i="1"/>
  <c r="AC13" i="1"/>
  <c r="AE13" i="1" s="1"/>
  <c r="AK13" i="1"/>
  <c r="AM13" i="1"/>
  <c r="AP13" i="1"/>
  <c r="AW13" i="1"/>
  <c r="AY13" i="1"/>
  <c r="BB13" i="1"/>
  <c r="S14" i="1"/>
  <c r="AC14" i="1"/>
  <c r="AE14" i="1" s="1"/>
  <c r="AK14" i="1"/>
  <c r="AM14" i="1"/>
  <c r="AP14" i="1"/>
  <c r="AW14" i="1"/>
  <c r="AY14" i="1"/>
  <c r="BB14" i="1"/>
  <c r="S15" i="1"/>
  <c r="AC15" i="1"/>
  <c r="AE15" i="1" s="1"/>
  <c r="AK15" i="1"/>
  <c r="AM15" i="1"/>
  <c r="AP15" i="1"/>
  <c r="AW15" i="1"/>
  <c r="AY15" i="1"/>
  <c r="BB15" i="1"/>
  <c r="S16" i="1"/>
  <c r="AC16" i="1"/>
  <c r="AE16" i="1" s="1"/>
  <c r="AK16" i="1"/>
  <c r="AM16" i="1"/>
  <c r="AP16" i="1"/>
  <c r="AW16" i="1"/>
  <c r="AY16" i="1"/>
  <c r="BB16" i="1"/>
  <c r="S17" i="1"/>
  <c r="AC17" i="1"/>
  <c r="AE17" i="1" s="1"/>
  <c r="AK17" i="1"/>
  <c r="AM17" i="1"/>
  <c r="AP17" i="1"/>
  <c r="AW17" i="1"/>
  <c r="AY17" i="1"/>
  <c r="BB17" i="1"/>
  <c r="S18" i="1"/>
  <c r="AC18" i="1"/>
  <c r="AE18" i="1" s="1"/>
  <c r="AK18" i="1"/>
  <c r="AM18" i="1"/>
  <c r="AP18" i="1"/>
  <c r="AW18" i="1"/>
  <c r="AY18" i="1"/>
  <c r="BB18" i="1"/>
  <c r="S19" i="1"/>
  <c r="AC19" i="1"/>
  <c r="AE19" i="1" s="1"/>
  <c r="AK19" i="1"/>
  <c r="AM19" i="1"/>
  <c r="AP19" i="1"/>
  <c r="AW19" i="1"/>
  <c r="AY19" i="1"/>
  <c r="BB19" i="1"/>
  <c r="S20" i="1"/>
  <c r="AC20" i="1"/>
  <c r="AE20" i="1" s="1"/>
  <c r="AK20" i="1"/>
  <c r="AM20" i="1"/>
  <c r="AP20" i="1"/>
  <c r="AW20" i="1"/>
  <c r="AY20" i="1"/>
  <c r="BB20" i="1"/>
  <c r="S21" i="1"/>
  <c r="AC21" i="1"/>
  <c r="AE21" i="1" s="1"/>
  <c r="AK21" i="1"/>
  <c r="AM21" i="1"/>
  <c r="AP21" i="1"/>
  <c r="AW21" i="1"/>
  <c r="AY21" i="1"/>
  <c r="BB21" i="1"/>
  <c r="S22" i="1"/>
  <c r="AC22" i="1"/>
  <c r="AE22" i="1" s="1"/>
  <c r="AK22" i="1"/>
  <c r="AM22" i="1"/>
  <c r="AP22" i="1"/>
  <c r="AW22" i="1"/>
  <c r="AY22" i="1"/>
  <c r="BB22" i="1"/>
  <c r="S23" i="1"/>
  <c r="AC23" i="1"/>
  <c r="AE23" i="1"/>
  <c r="AK23" i="1"/>
  <c r="AM23" i="1"/>
  <c r="AP23" i="1"/>
  <c r="AW23" i="1"/>
  <c r="AY23" i="1"/>
  <c r="BB23" i="1"/>
  <c r="S24" i="1"/>
  <c r="AC24" i="1"/>
  <c r="AE24" i="1" s="1"/>
  <c r="AK24" i="1"/>
  <c r="AM24" i="1"/>
  <c r="AP24" i="1"/>
  <c r="AW24" i="1"/>
  <c r="AY24" i="1"/>
  <c r="BB24" i="1"/>
  <c r="S25" i="1"/>
  <c r="AC25" i="1"/>
  <c r="AE25" i="1" s="1"/>
  <c r="AK25" i="1"/>
  <c r="AM25" i="1"/>
  <c r="AP25" i="1"/>
  <c r="AW25" i="1"/>
  <c r="AY25" i="1"/>
  <c r="BB25" i="1"/>
  <c r="S26" i="1"/>
  <c r="AC26" i="1"/>
  <c r="AE26" i="1" s="1"/>
  <c r="AK26" i="1"/>
  <c r="AM26" i="1"/>
  <c r="AP26" i="1"/>
  <c r="AW26" i="1"/>
  <c r="AY26" i="1"/>
  <c r="BB26" i="1"/>
  <c r="S27" i="1"/>
  <c r="AC27" i="1"/>
  <c r="AE27" i="1" s="1"/>
  <c r="AK27" i="1"/>
  <c r="AM27" i="1"/>
  <c r="AP27" i="1"/>
  <c r="AW27" i="1"/>
  <c r="AY27" i="1"/>
  <c r="BB27" i="1"/>
  <c r="S28" i="1"/>
  <c r="AC28" i="1"/>
  <c r="AE28" i="1" s="1"/>
  <c r="AK28" i="1"/>
  <c r="AM28" i="1"/>
  <c r="AP28" i="1"/>
  <c r="AW28" i="1"/>
  <c r="AY28" i="1"/>
  <c r="BB28" i="1"/>
  <c r="S29" i="1"/>
  <c r="AC29" i="1"/>
  <c r="AE29" i="1" s="1"/>
  <c r="AK29" i="1"/>
  <c r="AM29" i="1"/>
  <c r="AP29" i="1"/>
  <c r="AW29" i="1"/>
  <c r="AY29" i="1"/>
  <c r="BB29" i="1"/>
  <c r="S30" i="1"/>
  <c r="AC30" i="1"/>
  <c r="AE30" i="1" s="1"/>
  <c r="AK30" i="1"/>
  <c r="AM30" i="1"/>
  <c r="AP30" i="1"/>
  <c r="AW30" i="1"/>
  <c r="AY30" i="1"/>
  <c r="BB30" i="1"/>
  <c r="S31" i="1"/>
  <c r="AC31" i="1"/>
  <c r="AE31" i="1" s="1"/>
  <c r="AK31" i="1"/>
  <c r="AM31" i="1"/>
  <c r="AP31" i="1"/>
  <c r="AW31" i="1"/>
  <c r="AY31" i="1"/>
  <c r="BB31" i="1"/>
  <c r="S32" i="1"/>
  <c r="AC32" i="1"/>
  <c r="AE32" i="1" s="1"/>
  <c r="AK32" i="1"/>
  <c r="AM32" i="1"/>
  <c r="AP32" i="1"/>
  <c r="AW32" i="1"/>
  <c r="AY32" i="1"/>
  <c r="BB32" i="1"/>
  <c r="S33" i="1"/>
  <c r="AC33" i="1"/>
  <c r="AE33" i="1" s="1"/>
  <c r="AK33" i="1"/>
  <c r="AM33" i="1"/>
  <c r="AP33" i="1"/>
  <c r="AW33" i="1"/>
  <c r="AY33" i="1"/>
  <c r="BB33" i="1"/>
  <c r="S34" i="1"/>
  <c r="AC34" i="1"/>
  <c r="AE34" i="1" s="1"/>
  <c r="AK34" i="1"/>
  <c r="AM34" i="1"/>
  <c r="AP34" i="1"/>
  <c r="AW34" i="1"/>
  <c r="AY34" i="1"/>
  <c r="BB34" i="1"/>
  <c r="S35" i="1"/>
  <c r="AC35" i="1"/>
  <c r="AE35" i="1" s="1"/>
  <c r="AK35" i="1"/>
  <c r="AM35" i="1"/>
  <c r="AP35" i="1"/>
  <c r="AW35" i="1"/>
  <c r="AY35" i="1"/>
  <c r="BB35" i="1"/>
  <c r="S36" i="1"/>
  <c r="AC36" i="1"/>
  <c r="AE36" i="1" s="1"/>
  <c r="AK36" i="1"/>
  <c r="AM36" i="1"/>
  <c r="AP36" i="1"/>
  <c r="AW36" i="1"/>
  <c r="AY36" i="1"/>
  <c r="BB36" i="1"/>
  <c r="S37" i="1"/>
  <c r="AC37" i="1"/>
  <c r="AE37" i="1" s="1"/>
  <c r="AK37" i="1"/>
  <c r="AM37" i="1"/>
  <c r="AP37" i="1"/>
  <c r="AW37" i="1"/>
  <c r="AY37" i="1"/>
  <c r="BB37" i="1"/>
  <c r="S38" i="1"/>
  <c r="AC38" i="1"/>
  <c r="AE38" i="1"/>
  <c r="AK38" i="1"/>
  <c r="AM38" i="1"/>
  <c r="AP38" i="1"/>
  <c r="AW38" i="1"/>
  <c r="AY38" i="1"/>
  <c r="BB38" i="1"/>
  <c r="S39" i="1"/>
  <c r="AC39" i="1"/>
  <c r="AE39" i="1" s="1"/>
  <c r="AK39" i="1"/>
  <c r="AM39" i="1"/>
  <c r="AP39" i="1"/>
  <c r="AW39" i="1"/>
  <c r="AY39" i="1"/>
  <c r="BB39" i="1"/>
  <c r="S40" i="1"/>
  <c r="AC40" i="1"/>
  <c r="AE40" i="1" s="1"/>
  <c r="AK40" i="1"/>
  <c r="AM40" i="1"/>
  <c r="AP40" i="1"/>
  <c r="AW40" i="1"/>
  <c r="AY40" i="1"/>
  <c r="BB40" i="1"/>
  <c r="S41" i="1"/>
  <c r="AC41" i="1"/>
  <c r="AE41" i="1" s="1"/>
  <c r="AK41" i="1"/>
  <c r="AM41" i="1"/>
  <c r="AP41" i="1"/>
  <c r="AW41" i="1"/>
  <c r="AY41" i="1"/>
  <c r="BB41" i="1"/>
  <c r="S42" i="1"/>
  <c r="AC42" i="1"/>
  <c r="AE42" i="1" s="1"/>
  <c r="AK42" i="1"/>
  <c r="AM42" i="1"/>
  <c r="AP42" i="1"/>
  <c r="AW42" i="1"/>
  <c r="AY42" i="1"/>
  <c r="BB42" i="1"/>
  <c r="S43" i="1"/>
  <c r="AC43" i="1"/>
  <c r="AE43" i="1" s="1"/>
  <c r="AK43" i="1"/>
  <c r="AM43" i="1"/>
  <c r="AP43" i="1"/>
  <c r="AW43" i="1"/>
  <c r="AY43" i="1"/>
  <c r="BB43" i="1"/>
  <c r="S44" i="1"/>
  <c r="AC44" i="1"/>
  <c r="AE44" i="1" s="1"/>
  <c r="AK44" i="1"/>
  <c r="AM44" i="1"/>
  <c r="AP44" i="1"/>
  <c r="AW44" i="1"/>
  <c r="AY44" i="1"/>
  <c r="BB44" i="1"/>
  <c r="S45" i="1"/>
  <c r="AC45" i="1"/>
  <c r="AE45" i="1" s="1"/>
  <c r="AK45" i="1"/>
  <c r="AM45" i="1"/>
  <c r="AP45" i="1"/>
  <c r="AW45" i="1"/>
  <c r="AY45" i="1"/>
  <c r="BB45" i="1"/>
  <c r="S46" i="1"/>
  <c r="AC46" i="1"/>
  <c r="AE46" i="1" s="1"/>
  <c r="AK46" i="1"/>
  <c r="AM46" i="1"/>
  <c r="AP46" i="1"/>
  <c r="AW46" i="1"/>
  <c r="AY46" i="1"/>
  <c r="BB46" i="1"/>
  <c r="S47" i="1"/>
  <c r="AC47" i="1"/>
  <c r="AE47" i="1" s="1"/>
  <c r="AK47" i="1"/>
  <c r="AM47" i="1"/>
  <c r="AP47" i="1"/>
  <c r="AW47" i="1"/>
  <c r="AY47" i="1"/>
  <c r="BB47" i="1"/>
  <c r="S48" i="1"/>
  <c r="AC48" i="1"/>
  <c r="AE48" i="1" s="1"/>
  <c r="AK48" i="1"/>
  <c r="AM48" i="1"/>
  <c r="AP48" i="1"/>
  <c r="AW48" i="1"/>
  <c r="AY48" i="1"/>
  <c r="BB48" i="1"/>
  <c r="S49" i="1"/>
  <c r="AC49" i="1"/>
  <c r="AE49" i="1" s="1"/>
  <c r="AK49" i="1"/>
  <c r="AM49" i="1"/>
  <c r="AP49" i="1"/>
  <c r="AW49" i="1"/>
  <c r="AY49" i="1"/>
  <c r="BB49" i="1"/>
  <c r="S50" i="1"/>
  <c r="AC50" i="1"/>
  <c r="AE50" i="1" s="1"/>
  <c r="AK50" i="1"/>
  <c r="AQ50" i="1" s="1"/>
  <c r="AM50" i="1"/>
  <c r="AP50" i="1"/>
  <c r="AW50" i="1"/>
  <c r="AY50" i="1"/>
  <c r="BB50" i="1"/>
  <c r="S51" i="1"/>
  <c r="AC51" i="1"/>
  <c r="AE51" i="1"/>
  <c r="AK51" i="1"/>
  <c r="AM51" i="1"/>
  <c r="AP51" i="1"/>
  <c r="AW51" i="1"/>
  <c r="BC51" i="1" s="1"/>
  <c r="AY51" i="1"/>
  <c r="BB51" i="1"/>
  <c r="S52" i="1"/>
  <c r="AC52" i="1"/>
  <c r="AE52" i="1" s="1"/>
  <c r="AK52" i="1"/>
  <c r="AM52" i="1"/>
  <c r="AP52" i="1"/>
  <c r="AW52" i="1"/>
  <c r="AY52" i="1"/>
  <c r="BB52" i="1"/>
  <c r="S53" i="1"/>
  <c r="AC53" i="1"/>
  <c r="AE53" i="1" s="1"/>
  <c r="AK53" i="1"/>
  <c r="AM53" i="1"/>
  <c r="AP53" i="1"/>
  <c r="AW53" i="1"/>
  <c r="AY53" i="1"/>
  <c r="BB53" i="1"/>
  <c r="S54" i="1"/>
  <c r="AC54" i="1"/>
  <c r="AE54" i="1" s="1"/>
  <c r="AK54" i="1"/>
  <c r="AM54" i="1"/>
  <c r="AP54" i="1"/>
  <c r="AW54" i="1"/>
  <c r="AY54" i="1"/>
  <c r="BB54" i="1"/>
  <c r="S55" i="1"/>
  <c r="AC55" i="1"/>
  <c r="AE55" i="1" s="1"/>
  <c r="AK55" i="1"/>
  <c r="AM55" i="1"/>
  <c r="AP55" i="1"/>
  <c r="AW55" i="1"/>
  <c r="AY55" i="1"/>
  <c r="BB55" i="1"/>
  <c r="S56" i="1"/>
  <c r="AC56" i="1"/>
  <c r="AE56" i="1" s="1"/>
  <c r="AK56" i="1"/>
  <c r="AM56" i="1"/>
  <c r="AP56" i="1"/>
  <c r="AW56" i="1"/>
  <c r="AY56" i="1"/>
  <c r="BB56" i="1"/>
  <c r="S57" i="1"/>
  <c r="AC57" i="1"/>
  <c r="AE57" i="1" s="1"/>
  <c r="AK57" i="1"/>
  <c r="AM57" i="1"/>
  <c r="AP57" i="1"/>
  <c r="AW57" i="1"/>
  <c r="AY57" i="1"/>
  <c r="BB57" i="1"/>
  <c r="S58" i="1"/>
  <c r="AC58" i="1"/>
  <c r="AE58" i="1" s="1"/>
  <c r="AK58" i="1"/>
  <c r="AM58" i="1"/>
  <c r="AP58" i="1"/>
  <c r="AW58" i="1"/>
  <c r="AY58" i="1"/>
  <c r="BB58" i="1"/>
  <c r="S59" i="1"/>
  <c r="AC59" i="1"/>
  <c r="AE59" i="1" s="1"/>
  <c r="AK59" i="1"/>
  <c r="AM59" i="1"/>
  <c r="AP59" i="1"/>
  <c r="AW59" i="1"/>
  <c r="AY59" i="1"/>
  <c r="BB59" i="1"/>
  <c r="S60" i="1"/>
  <c r="AC60" i="1"/>
  <c r="AE60" i="1" s="1"/>
  <c r="AK60" i="1"/>
  <c r="AM60" i="1"/>
  <c r="AP60" i="1"/>
  <c r="AW60" i="1"/>
  <c r="AY60" i="1"/>
  <c r="BB60" i="1"/>
  <c r="S61" i="1"/>
  <c r="AC61" i="1"/>
  <c r="AE61" i="1" s="1"/>
  <c r="AK61" i="1"/>
  <c r="AM61" i="1"/>
  <c r="AP61" i="1"/>
  <c r="AW61" i="1"/>
  <c r="AY61" i="1"/>
  <c r="BB61" i="1"/>
  <c r="S62" i="1"/>
  <c r="AC62" i="1"/>
  <c r="AE62" i="1" s="1"/>
  <c r="AK62" i="1"/>
  <c r="AM62" i="1"/>
  <c r="AP62" i="1"/>
  <c r="AW62" i="1"/>
  <c r="AY62" i="1"/>
  <c r="BB62" i="1"/>
  <c r="S63" i="1"/>
  <c r="AC63" i="1"/>
  <c r="AE63" i="1" s="1"/>
  <c r="AK63" i="1"/>
  <c r="AM63" i="1"/>
  <c r="AP63" i="1"/>
  <c r="AW63" i="1"/>
  <c r="AY63" i="1"/>
  <c r="BB63" i="1"/>
  <c r="S64" i="1"/>
  <c r="AC64" i="1"/>
  <c r="AE64" i="1" s="1"/>
  <c r="AK64" i="1"/>
  <c r="AM64" i="1"/>
  <c r="AP64" i="1"/>
  <c r="AW64" i="1"/>
  <c r="AY64" i="1"/>
  <c r="BB64" i="1"/>
  <c r="S65" i="1"/>
  <c r="AC65" i="1"/>
  <c r="AE65" i="1" s="1"/>
  <c r="AK65" i="1"/>
  <c r="AM65" i="1"/>
  <c r="AP65" i="1"/>
  <c r="AW65" i="1"/>
  <c r="AY65" i="1"/>
  <c r="BB65" i="1"/>
  <c r="S66" i="1"/>
  <c r="AC66" i="1"/>
  <c r="AE66" i="1" s="1"/>
  <c r="AK66" i="1"/>
  <c r="AM66" i="1"/>
  <c r="AP66" i="1"/>
  <c r="AW66" i="1"/>
  <c r="AY66" i="1"/>
  <c r="BB66" i="1"/>
  <c r="S67" i="1"/>
  <c r="AC67" i="1"/>
  <c r="AE67" i="1" s="1"/>
  <c r="AK67" i="1"/>
  <c r="AM67" i="1"/>
  <c r="AP67" i="1"/>
  <c r="AW67" i="1"/>
  <c r="AY67" i="1"/>
  <c r="BB67" i="1"/>
  <c r="S68" i="1"/>
  <c r="AC68" i="1"/>
  <c r="AE68" i="1" s="1"/>
  <c r="AK68" i="1"/>
  <c r="AM68" i="1"/>
  <c r="AP68" i="1"/>
  <c r="AW68" i="1"/>
  <c r="AY68" i="1"/>
  <c r="BB68" i="1"/>
  <c r="S69" i="1"/>
  <c r="AC69" i="1"/>
  <c r="AE69" i="1" s="1"/>
  <c r="AK69" i="1"/>
  <c r="AM69" i="1"/>
  <c r="AP69" i="1"/>
  <c r="AW69" i="1"/>
  <c r="AY69" i="1"/>
  <c r="BB69" i="1"/>
  <c r="S70" i="1"/>
  <c r="AC70" i="1"/>
  <c r="AE70" i="1" s="1"/>
  <c r="AK70" i="1"/>
  <c r="AM70" i="1"/>
  <c r="AP70" i="1"/>
  <c r="AW70" i="1"/>
  <c r="AY70" i="1"/>
  <c r="BB70" i="1"/>
  <c r="S71" i="1"/>
  <c r="AC71" i="1"/>
  <c r="AE71" i="1" s="1"/>
  <c r="AK71" i="1"/>
  <c r="AM71" i="1"/>
  <c r="AP71" i="1"/>
  <c r="AW71" i="1"/>
  <c r="AY71" i="1"/>
  <c r="BB71" i="1"/>
  <c r="S72" i="1"/>
  <c r="AC72" i="1"/>
  <c r="AE72" i="1" s="1"/>
  <c r="AK72" i="1"/>
  <c r="AM72" i="1"/>
  <c r="AP72" i="1"/>
  <c r="AW72" i="1"/>
  <c r="AY72" i="1"/>
  <c r="BB72" i="1"/>
  <c r="S73" i="1"/>
  <c r="AC73" i="1"/>
  <c r="AE73" i="1" s="1"/>
  <c r="AK73" i="1"/>
  <c r="AM73" i="1"/>
  <c r="AP73" i="1"/>
  <c r="AW73" i="1"/>
  <c r="AY73" i="1"/>
  <c r="BB73" i="1"/>
  <c r="S74" i="1"/>
  <c r="AC74" i="1"/>
  <c r="AE74" i="1" s="1"/>
  <c r="AK74" i="1"/>
  <c r="AM74" i="1"/>
  <c r="AP74" i="1"/>
  <c r="AW74" i="1"/>
  <c r="AY74" i="1"/>
  <c r="BB74" i="1"/>
  <c r="S75" i="1"/>
  <c r="AC75" i="1"/>
  <c r="AE75" i="1" s="1"/>
  <c r="AK75" i="1"/>
  <c r="AM75" i="1"/>
  <c r="AP75" i="1"/>
  <c r="AW75" i="1"/>
  <c r="AY75" i="1"/>
  <c r="BB75" i="1"/>
  <c r="S76" i="1"/>
  <c r="AC76" i="1"/>
  <c r="AE76" i="1" s="1"/>
  <c r="AK76" i="1"/>
  <c r="AM76" i="1"/>
  <c r="AP76" i="1"/>
  <c r="AW76" i="1"/>
  <c r="AY76" i="1"/>
  <c r="BB76" i="1"/>
  <c r="S77" i="1"/>
  <c r="AC77" i="1"/>
  <c r="AE77" i="1" s="1"/>
  <c r="AK77" i="1"/>
  <c r="AM77" i="1"/>
  <c r="AP77" i="1"/>
  <c r="AW77" i="1"/>
  <c r="AY77" i="1"/>
  <c r="BB77" i="1"/>
  <c r="S78" i="1"/>
  <c r="AC78" i="1"/>
  <c r="AE78" i="1" s="1"/>
  <c r="AK78" i="1"/>
  <c r="AM78" i="1"/>
  <c r="AP78" i="1"/>
  <c r="AW78" i="1"/>
  <c r="AY78" i="1"/>
  <c r="BC78" i="1" s="1"/>
  <c r="BB78" i="1"/>
  <c r="S79" i="1"/>
  <c r="AC79" i="1"/>
  <c r="AE79" i="1"/>
  <c r="AK79" i="1"/>
  <c r="AM79" i="1"/>
  <c r="AP79" i="1"/>
  <c r="AW79" i="1"/>
  <c r="AY79" i="1"/>
  <c r="BB79" i="1"/>
  <c r="S80" i="1"/>
  <c r="AC80" i="1"/>
  <c r="AE80" i="1" s="1"/>
  <c r="AK80" i="1"/>
  <c r="AM80" i="1"/>
  <c r="AP80" i="1"/>
  <c r="AW80" i="1"/>
  <c r="AY80" i="1"/>
  <c r="BB80" i="1"/>
  <c r="S81" i="1"/>
  <c r="AC81" i="1"/>
  <c r="AE81" i="1" s="1"/>
  <c r="AK81" i="1"/>
  <c r="AM81" i="1"/>
  <c r="AP81" i="1"/>
  <c r="AW81" i="1"/>
  <c r="AY81" i="1"/>
  <c r="BB81" i="1"/>
  <c r="S82" i="1"/>
  <c r="AC82" i="1"/>
  <c r="AE82" i="1" s="1"/>
  <c r="AK82" i="1"/>
  <c r="AM82" i="1"/>
  <c r="AP82" i="1"/>
  <c r="AW82" i="1"/>
  <c r="AY82" i="1"/>
  <c r="BB82" i="1"/>
  <c r="S83" i="1"/>
  <c r="AC83" i="1"/>
  <c r="AE83" i="1" s="1"/>
  <c r="AK83" i="1"/>
  <c r="AM83" i="1"/>
  <c r="AP83" i="1"/>
  <c r="AW83" i="1"/>
  <c r="AY83" i="1"/>
  <c r="BB83" i="1"/>
  <c r="S84" i="1"/>
  <c r="AC84" i="1"/>
  <c r="AE84" i="1" s="1"/>
  <c r="AK84" i="1"/>
  <c r="AM84" i="1"/>
  <c r="AP84" i="1"/>
  <c r="AW84" i="1"/>
  <c r="AY84" i="1"/>
  <c r="BB84" i="1"/>
  <c r="S85" i="1"/>
  <c r="AC85" i="1"/>
  <c r="AE85" i="1" s="1"/>
  <c r="AK85" i="1"/>
  <c r="AM85" i="1"/>
  <c r="AP85" i="1"/>
  <c r="AW85" i="1"/>
  <c r="AY85" i="1"/>
  <c r="BB85" i="1"/>
  <c r="S86" i="1"/>
  <c r="AC86" i="1"/>
  <c r="AE86" i="1" s="1"/>
  <c r="AK86" i="1"/>
  <c r="AM86" i="1"/>
  <c r="AP86" i="1"/>
  <c r="AW86" i="1"/>
  <c r="BC86" i="1" s="1"/>
  <c r="AY86" i="1"/>
  <c r="BB86" i="1"/>
  <c r="S87" i="1"/>
  <c r="AC87" i="1"/>
  <c r="AE87" i="1" s="1"/>
  <c r="AK87" i="1"/>
  <c r="AM87" i="1"/>
  <c r="AP87" i="1"/>
  <c r="AW87" i="1"/>
  <c r="AY87" i="1"/>
  <c r="BB87" i="1"/>
  <c r="S88" i="1"/>
  <c r="AC88" i="1"/>
  <c r="AE88" i="1" s="1"/>
  <c r="AK88" i="1"/>
  <c r="AM88" i="1"/>
  <c r="AP88" i="1"/>
  <c r="AW88" i="1"/>
  <c r="AY88" i="1"/>
  <c r="BB88" i="1"/>
  <c r="S89" i="1"/>
  <c r="AC89" i="1"/>
  <c r="AE89" i="1" s="1"/>
  <c r="AK89" i="1"/>
  <c r="AM89" i="1"/>
  <c r="AP89" i="1"/>
  <c r="AW89" i="1"/>
  <c r="AY89" i="1"/>
  <c r="BB89" i="1"/>
  <c r="S90" i="1"/>
  <c r="AC90" i="1"/>
  <c r="AE90" i="1" s="1"/>
  <c r="AK90" i="1"/>
  <c r="AM90" i="1"/>
  <c r="AP90" i="1"/>
  <c r="AW90" i="1"/>
  <c r="AY90" i="1"/>
  <c r="BB90" i="1"/>
  <c r="S91" i="1"/>
  <c r="AC91" i="1"/>
  <c r="AE91" i="1" s="1"/>
  <c r="AK91" i="1"/>
  <c r="AM91" i="1"/>
  <c r="AP91" i="1"/>
  <c r="AW91" i="1"/>
  <c r="AY91" i="1"/>
  <c r="BB91" i="1"/>
  <c r="S92" i="1"/>
  <c r="AC92" i="1"/>
  <c r="AE92" i="1" s="1"/>
  <c r="AK92" i="1"/>
  <c r="AM92" i="1"/>
  <c r="AP92" i="1"/>
  <c r="AW92" i="1"/>
  <c r="AY92" i="1"/>
  <c r="BB92" i="1"/>
  <c r="S93" i="1"/>
  <c r="AC93" i="1"/>
  <c r="AE93" i="1" s="1"/>
  <c r="AK93" i="1"/>
  <c r="AM93" i="1"/>
  <c r="AP93" i="1"/>
  <c r="AW93" i="1"/>
  <c r="AY93" i="1"/>
  <c r="BB93" i="1"/>
  <c r="S94" i="1"/>
  <c r="AC94" i="1"/>
  <c r="AE94" i="1" s="1"/>
  <c r="AK94" i="1"/>
  <c r="AM94" i="1"/>
  <c r="AP94" i="1"/>
  <c r="AW94" i="1"/>
  <c r="AY94" i="1"/>
  <c r="BB94" i="1"/>
  <c r="S95" i="1"/>
  <c r="AC95" i="1"/>
  <c r="AE95" i="1" s="1"/>
  <c r="AK95" i="1"/>
  <c r="AM95" i="1"/>
  <c r="AP95" i="1"/>
  <c r="AW95" i="1"/>
  <c r="AY95" i="1"/>
  <c r="BB95" i="1"/>
  <c r="S96" i="1"/>
  <c r="AC96" i="1"/>
  <c r="AE96" i="1" s="1"/>
  <c r="AK96" i="1"/>
  <c r="AM96" i="1"/>
  <c r="AP96" i="1"/>
  <c r="AW96" i="1"/>
  <c r="AY96" i="1"/>
  <c r="BB96" i="1"/>
  <c r="S97" i="1"/>
  <c r="AC97" i="1"/>
  <c r="AE97" i="1" s="1"/>
  <c r="AK97" i="1"/>
  <c r="AM97" i="1"/>
  <c r="AP97" i="1"/>
  <c r="AW97" i="1"/>
  <c r="AY97" i="1"/>
  <c r="BB97" i="1"/>
  <c r="S98" i="1"/>
  <c r="AC98" i="1"/>
  <c r="AE98" i="1" s="1"/>
  <c r="AK98" i="1"/>
  <c r="AM98" i="1"/>
  <c r="AP98" i="1"/>
  <c r="AW98" i="1"/>
  <c r="AY98" i="1"/>
  <c r="BB98" i="1"/>
  <c r="S99" i="1"/>
  <c r="AC99" i="1"/>
  <c r="AE99" i="1" s="1"/>
  <c r="AK99" i="1"/>
  <c r="AM99" i="1"/>
  <c r="AP99" i="1"/>
  <c r="AW99" i="1"/>
  <c r="AY99" i="1"/>
  <c r="BB99" i="1"/>
  <c r="S100" i="1"/>
  <c r="AC100" i="1"/>
  <c r="AE100" i="1" s="1"/>
  <c r="AK100" i="1"/>
  <c r="AM100" i="1"/>
  <c r="AP100" i="1"/>
  <c r="AW100" i="1"/>
  <c r="AY100" i="1"/>
  <c r="BB100" i="1"/>
  <c r="S101" i="1"/>
  <c r="AC101" i="1"/>
  <c r="AE101" i="1" s="1"/>
  <c r="AK101" i="1"/>
  <c r="AM101" i="1"/>
  <c r="AP101" i="1"/>
  <c r="AW101" i="1"/>
  <c r="AY101" i="1"/>
  <c r="BB101" i="1"/>
  <c r="S102" i="1"/>
  <c r="AC102" i="1"/>
  <c r="AE102" i="1" s="1"/>
  <c r="AK102" i="1"/>
  <c r="AM102" i="1"/>
  <c r="AP102" i="1"/>
  <c r="AW102" i="1"/>
  <c r="AY102" i="1"/>
  <c r="BB102" i="1"/>
  <c r="S103" i="1"/>
  <c r="AC103" i="1"/>
  <c r="AE103" i="1" s="1"/>
  <c r="AK103" i="1"/>
  <c r="AM103" i="1"/>
  <c r="AP103" i="1"/>
  <c r="AW103" i="1"/>
  <c r="AY103" i="1"/>
  <c r="BB103" i="1"/>
  <c r="S104" i="1"/>
  <c r="AC104" i="1"/>
  <c r="AE104" i="1" s="1"/>
  <c r="AK104" i="1"/>
  <c r="AM104" i="1"/>
  <c r="AP104" i="1"/>
  <c r="AW104" i="1"/>
  <c r="AY104" i="1"/>
  <c r="BB104" i="1"/>
  <c r="S105" i="1"/>
  <c r="AC105" i="1"/>
  <c r="AE105" i="1" s="1"/>
  <c r="AK105" i="1"/>
  <c r="AM105" i="1"/>
  <c r="AP105" i="1"/>
  <c r="AW105" i="1"/>
  <c r="AY105" i="1"/>
  <c r="BB105" i="1"/>
  <c r="S106" i="1"/>
  <c r="AC106" i="1"/>
  <c r="AE106" i="1" s="1"/>
  <c r="AK106" i="1"/>
  <c r="AM106" i="1"/>
  <c r="AP106" i="1"/>
  <c r="AW106" i="1"/>
  <c r="AY106" i="1"/>
  <c r="BB106" i="1"/>
  <c r="S107" i="1"/>
  <c r="AC107" i="1"/>
  <c r="AE107" i="1" s="1"/>
  <c r="AK107" i="1"/>
  <c r="AM107" i="1"/>
  <c r="AP107" i="1"/>
  <c r="AW107" i="1"/>
  <c r="AY107" i="1"/>
  <c r="BB107" i="1"/>
  <c r="S108" i="1"/>
  <c r="AC108" i="1"/>
  <c r="AE108" i="1" s="1"/>
  <c r="AK108" i="1"/>
  <c r="AM108" i="1"/>
  <c r="AP108" i="1"/>
  <c r="AW108" i="1"/>
  <c r="AY108" i="1"/>
  <c r="BB108" i="1"/>
  <c r="S109" i="1"/>
  <c r="AC109" i="1"/>
  <c r="AE109" i="1" s="1"/>
  <c r="AK109" i="1"/>
  <c r="AM109" i="1"/>
  <c r="AP109" i="1"/>
  <c r="AW109" i="1"/>
  <c r="AY109" i="1"/>
  <c r="BB109" i="1"/>
  <c r="S110" i="1"/>
  <c r="AC110" i="1"/>
  <c r="AE110" i="1" s="1"/>
  <c r="AK110" i="1"/>
  <c r="AM110" i="1"/>
  <c r="AP110" i="1"/>
  <c r="AW110" i="1"/>
  <c r="AY110" i="1"/>
  <c r="BB110" i="1"/>
  <c r="S111" i="1"/>
  <c r="AC111" i="1"/>
  <c r="AE111" i="1" s="1"/>
  <c r="AK111" i="1"/>
  <c r="AM111" i="1"/>
  <c r="AP111" i="1"/>
  <c r="AW111" i="1"/>
  <c r="AY111" i="1"/>
  <c r="BB111" i="1"/>
  <c r="S112" i="1"/>
  <c r="AC112" i="1"/>
  <c r="AE112" i="1" s="1"/>
  <c r="AK112" i="1"/>
  <c r="AM112" i="1"/>
  <c r="AP112" i="1"/>
  <c r="AW112" i="1"/>
  <c r="AY112" i="1"/>
  <c r="BB112" i="1"/>
  <c r="S113" i="1"/>
  <c r="AC113" i="1"/>
  <c r="AE113" i="1" s="1"/>
  <c r="AK113" i="1"/>
  <c r="AM113" i="1"/>
  <c r="AP113" i="1"/>
  <c r="AW113" i="1"/>
  <c r="AY113" i="1"/>
  <c r="BB113" i="1"/>
  <c r="S114" i="1"/>
  <c r="AC114" i="1"/>
  <c r="AE114" i="1" s="1"/>
  <c r="AK114" i="1"/>
  <c r="AM114" i="1"/>
  <c r="AP114" i="1"/>
  <c r="AW114" i="1"/>
  <c r="AY114" i="1"/>
  <c r="BB114" i="1"/>
  <c r="S115" i="1"/>
  <c r="AC115" i="1"/>
  <c r="AE115" i="1" s="1"/>
  <c r="AK115" i="1"/>
  <c r="AM115" i="1"/>
  <c r="AP115" i="1"/>
  <c r="AW115" i="1"/>
  <c r="AY115" i="1"/>
  <c r="BB115" i="1"/>
  <c r="S116" i="1"/>
  <c r="AC116" i="1"/>
  <c r="AE116" i="1" s="1"/>
  <c r="AK116" i="1"/>
  <c r="AM116" i="1"/>
  <c r="AP116" i="1"/>
  <c r="AW116" i="1"/>
  <c r="AY116" i="1"/>
  <c r="BB116" i="1"/>
  <c r="S117" i="1"/>
  <c r="AC117" i="1"/>
  <c r="AE117" i="1" s="1"/>
  <c r="AK117" i="1"/>
  <c r="AM117" i="1"/>
  <c r="AP117" i="1"/>
  <c r="AW117" i="1"/>
  <c r="AY117" i="1"/>
  <c r="BB117" i="1"/>
  <c r="S118" i="1"/>
  <c r="AC118" i="1"/>
  <c r="AE118" i="1" s="1"/>
  <c r="AK118" i="1"/>
  <c r="AM118" i="1"/>
  <c r="AP118" i="1"/>
  <c r="AW118" i="1"/>
  <c r="AY118" i="1"/>
  <c r="BB118" i="1"/>
  <c r="S119" i="1"/>
  <c r="AC119" i="1"/>
  <c r="AE119" i="1" s="1"/>
  <c r="AK119" i="1"/>
  <c r="AM119" i="1"/>
  <c r="AP119" i="1"/>
  <c r="AW119" i="1"/>
  <c r="AY119" i="1"/>
  <c r="BB119" i="1"/>
  <c r="S120" i="1"/>
  <c r="AC120" i="1"/>
  <c r="AE120" i="1" s="1"/>
  <c r="AK120" i="1"/>
  <c r="AM120" i="1"/>
  <c r="AP120" i="1"/>
  <c r="AW120" i="1"/>
  <c r="AY120" i="1"/>
  <c r="BB120" i="1"/>
  <c r="S121" i="1"/>
  <c r="AC121" i="1"/>
  <c r="AE121" i="1" s="1"/>
  <c r="AK121" i="1"/>
  <c r="AM121" i="1"/>
  <c r="AP121" i="1"/>
  <c r="AW121" i="1"/>
  <c r="AY121" i="1"/>
  <c r="BB121" i="1"/>
  <c r="S122" i="1"/>
  <c r="AC122" i="1"/>
  <c r="AE122" i="1" s="1"/>
  <c r="AK122" i="1"/>
  <c r="AM122" i="1"/>
  <c r="AP122" i="1"/>
  <c r="AW122" i="1"/>
  <c r="AY122" i="1"/>
  <c r="BB122" i="1"/>
  <c r="S123" i="1"/>
  <c r="AC123" i="1"/>
  <c r="AE123" i="1" s="1"/>
  <c r="AK123" i="1"/>
  <c r="AM123" i="1"/>
  <c r="AP123" i="1"/>
  <c r="AW123" i="1"/>
  <c r="AY123" i="1"/>
  <c r="BB123" i="1"/>
  <c r="S124" i="1"/>
  <c r="AC124" i="1"/>
  <c r="AE124" i="1" s="1"/>
  <c r="AK124" i="1"/>
  <c r="AM124" i="1"/>
  <c r="AP124" i="1"/>
  <c r="AW124" i="1"/>
  <c r="AY124" i="1"/>
  <c r="BB124" i="1"/>
  <c r="S125" i="1"/>
  <c r="AC125" i="1"/>
  <c r="AE125" i="1" s="1"/>
  <c r="AK125" i="1"/>
  <c r="AM125" i="1"/>
  <c r="AP125" i="1"/>
  <c r="AW125" i="1"/>
  <c r="AY125" i="1"/>
  <c r="BB125" i="1"/>
  <c r="S126" i="1"/>
  <c r="AC126" i="1"/>
  <c r="AE126" i="1" s="1"/>
  <c r="AK126" i="1"/>
  <c r="AM126" i="1"/>
  <c r="AP126" i="1"/>
  <c r="AW126" i="1"/>
  <c r="AY126" i="1"/>
  <c r="BB126" i="1"/>
  <c r="S127" i="1"/>
  <c r="AC127" i="1"/>
  <c r="AE127" i="1" s="1"/>
  <c r="AK127" i="1"/>
  <c r="AM127" i="1"/>
  <c r="AP127" i="1"/>
  <c r="AW127" i="1"/>
  <c r="AY127" i="1"/>
  <c r="BB127" i="1"/>
  <c r="S128" i="1"/>
  <c r="AC128" i="1"/>
  <c r="AE128" i="1" s="1"/>
  <c r="AK128" i="1"/>
  <c r="AM128" i="1"/>
  <c r="AP128" i="1"/>
  <c r="AW128" i="1"/>
  <c r="AY128" i="1"/>
  <c r="BB128" i="1"/>
  <c r="S129" i="1"/>
  <c r="AC129" i="1"/>
  <c r="AE129" i="1" s="1"/>
  <c r="AK129" i="1"/>
  <c r="AM129" i="1"/>
  <c r="AP129" i="1"/>
  <c r="AW129" i="1"/>
  <c r="AY129" i="1"/>
  <c r="BB129" i="1"/>
  <c r="S130" i="1"/>
  <c r="AC130" i="1"/>
  <c r="AE130" i="1" s="1"/>
  <c r="AK130" i="1"/>
  <c r="AM130" i="1"/>
  <c r="AP130" i="1"/>
  <c r="AW130" i="1"/>
  <c r="AY130" i="1"/>
  <c r="BB130" i="1"/>
  <c r="S131" i="1"/>
  <c r="AC131" i="1"/>
  <c r="AE131" i="1"/>
  <c r="AK131" i="1"/>
  <c r="AM131" i="1"/>
  <c r="AP131" i="1"/>
  <c r="AW131" i="1"/>
  <c r="AY131" i="1"/>
  <c r="BB131" i="1"/>
  <c r="S132" i="1"/>
  <c r="AC132" i="1"/>
  <c r="AE132" i="1" s="1"/>
  <c r="AK132" i="1"/>
  <c r="AM132" i="1"/>
  <c r="AP132" i="1"/>
  <c r="AW132" i="1"/>
  <c r="AY132" i="1"/>
  <c r="BB132" i="1"/>
  <c r="S133" i="1"/>
  <c r="AC133" i="1"/>
  <c r="AE133" i="1" s="1"/>
  <c r="AK133" i="1"/>
  <c r="AM133" i="1"/>
  <c r="AP133" i="1"/>
  <c r="AW133" i="1"/>
  <c r="AY133" i="1"/>
  <c r="BB133" i="1"/>
  <c r="S134" i="1"/>
  <c r="AC134" i="1"/>
  <c r="AE134" i="1" s="1"/>
  <c r="AK134" i="1"/>
  <c r="AM134" i="1"/>
  <c r="AP134" i="1"/>
  <c r="AW134" i="1"/>
  <c r="AY134" i="1"/>
  <c r="BB134" i="1"/>
  <c r="S135" i="1"/>
  <c r="AC135" i="1"/>
  <c r="AE135" i="1" s="1"/>
  <c r="AK135" i="1"/>
  <c r="AM135" i="1"/>
  <c r="AP135" i="1"/>
  <c r="AW135" i="1"/>
  <c r="AY135" i="1"/>
  <c r="BB135" i="1"/>
  <c r="S136" i="1"/>
  <c r="AC136" i="1"/>
  <c r="AE136" i="1" s="1"/>
  <c r="AK136" i="1"/>
  <c r="AM136" i="1"/>
  <c r="AP136" i="1"/>
  <c r="AW136" i="1"/>
  <c r="AY136" i="1"/>
  <c r="BB136" i="1"/>
  <c r="S137" i="1"/>
  <c r="AC137" i="1"/>
  <c r="AE137" i="1" s="1"/>
  <c r="AK137" i="1"/>
  <c r="AM137" i="1"/>
  <c r="AP137" i="1"/>
  <c r="AW137" i="1"/>
  <c r="AY137" i="1"/>
  <c r="BB137" i="1"/>
  <c r="S138" i="1"/>
  <c r="AC138" i="1"/>
  <c r="AE138" i="1" s="1"/>
  <c r="AK138" i="1"/>
  <c r="AM138" i="1"/>
  <c r="AP138" i="1"/>
  <c r="AW138" i="1"/>
  <c r="AY138" i="1"/>
  <c r="BB138" i="1"/>
  <c r="S139" i="1"/>
  <c r="AC139" i="1"/>
  <c r="AE139" i="1" s="1"/>
  <c r="AK139" i="1"/>
  <c r="AM139" i="1"/>
  <c r="AP139" i="1"/>
  <c r="AW139" i="1"/>
  <c r="AY139" i="1"/>
  <c r="BB139" i="1"/>
  <c r="S140" i="1"/>
  <c r="AC140" i="1"/>
  <c r="AE140" i="1" s="1"/>
  <c r="AK140" i="1"/>
  <c r="AM140" i="1"/>
  <c r="AP140" i="1"/>
  <c r="AW140" i="1"/>
  <c r="AY140" i="1"/>
  <c r="BB140" i="1"/>
  <c r="S141" i="1"/>
  <c r="AC141" i="1"/>
  <c r="AE141" i="1" s="1"/>
  <c r="AK141" i="1"/>
  <c r="AM141" i="1"/>
  <c r="AP141" i="1"/>
  <c r="AW141" i="1"/>
  <c r="AY141" i="1"/>
  <c r="BB141" i="1"/>
  <c r="S142" i="1"/>
  <c r="AC142" i="1"/>
  <c r="AE142" i="1" s="1"/>
  <c r="AK142" i="1"/>
  <c r="AM142" i="1"/>
  <c r="AP142" i="1"/>
  <c r="AW142" i="1"/>
  <c r="AY142" i="1"/>
  <c r="BB142" i="1"/>
  <c r="S143" i="1"/>
  <c r="AC143" i="1"/>
  <c r="AE143" i="1" s="1"/>
  <c r="AK143" i="1"/>
  <c r="AM143" i="1"/>
  <c r="AP143" i="1"/>
  <c r="AW143" i="1"/>
  <c r="AY143" i="1"/>
  <c r="BB143" i="1"/>
  <c r="S144" i="1"/>
  <c r="AC144" i="1"/>
  <c r="AE144" i="1" s="1"/>
  <c r="AK144" i="1"/>
  <c r="AM144" i="1"/>
  <c r="AP144" i="1"/>
  <c r="AW144" i="1"/>
  <c r="AY144" i="1"/>
  <c r="BB144" i="1"/>
  <c r="S145" i="1"/>
  <c r="AC145" i="1"/>
  <c r="AE145" i="1" s="1"/>
  <c r="AK145" i="1"/>
  <c r="AM145" i="1"/>
  <c r="AP145" i="1"/>
  <c r="AW145" i="1"/>
  <c r="AY145" i="1"/>
  <c r="BB145" i="1"/>
  <c r="S146" i="1"/>
  <c r="AC146" i="1"/>
  <c r="AE146" i="1" s="1"/>
  <c r="AK146" i="1"/>
  <c r="AM146" i="1"/>
  <c r="AP146" i="1"/>
  <c r="AW146" i="1"/>
  <c r="AY146" i="1"/>
  <c r="BB146" i="1"/>
  <c r="S147" i="1"/>
  <c r="AC147" i="1"/>
  <c r="AE147" i="1" s="1"/>
  <c r="AK147" i="1"/>
  <c r="AM147" i="1"/>
  <c r="AP147" i="1"/>
  <c r="AW147" i="1"/>
  <c r="AY147" i="1"/>
  <c r="BB147" i="1"/>
  <c r="S148" i="1"/>
  <c r="AC148" i="1"/>
  <c r="AE148" i="1" s="1"/>
  <c r="AK148" i="1"/>
  <c r="AM148" i="1"/>
  <c r="AP148" i="1"/>
  <c r="AW148" i="1"/>
  <c r="AY148" i="1"/>
  <c r="BB148" i="1"/>
  <c r="S149" i="1"/>
  <c r="AC149" i="1"/>
  <c r="AE149" i="1" s="1"/>
  <c r="AK149" i="1"/>
  <c r="AM149" i="1"/>
  <c r="AP149" i="1"/>
  <c r="AW149" i="1"/>
  <c r="AY149" i="1"/>
  <c r="BB149" i="1"/>
  <c r="S150" i="1"/>
  <c r="AC150" i="1"/>
  <c r="AE150" i="1" s="1"/>
  <c r="AK150" i="1"/>
  <c r="AM150" i="1"/>
  <c r="AP150" i="1"/>
  <c r="AW150" i="1"/>
  <c r="AY150" i="1"/>
  <c r="BB150" i="1"/>
  <c r="S151" i="1"/>
  <c r="AC151" i="1"/>
  <c r="AE151" i="1" s="1"/>
  <c r="AK151" i="1"/>
  <c r="AM151" i="1"/>
  <c r="AP151" i="1"/>
  <c r="AW151" i="1"/>
  <c r="AY151" i="1"/>
  <c r="BB151" i="1"/>
  <c r="S152" i="1"/>
  <c r="AC152" i="1"/>
  <c r="AE152" i="1" s="1"/>
  <c r="AK152" i="1"/>
  <c r="AM152" i="1"/>
  <c r="AP152" i="1"/>
  <c r="AW152" i="1"/>
  <c r="AY152" i="1"/>
  <c r="BB152" i="1"/>
  <c r="S153" i="1"/>
  <c r="AC153" i="1"/>
  <c r="AE153" i="1" s="1"/>
  <c r="AK153" i="1"/>
  <c r="AM153" i="1"/>
  <c r="AP153" i="1"/>
  <c r="AW153" i="1"/>
  <c r="AY153" i="1"/>
  <c r="BB153" i="1"/>
  <c r="S154" i="1"/>
  <c r="AC154" i="1"/>
  <c r="AE154" i="1" s="1"/>
  <c r="AK154" i="1"/>
  <c r="AM154" i="1"/>
  <c r="AP154" i="1"/>
  <c r="AW154" i="1"/>
  <c r="AY154" i="1"/>
  <c r="BB154" i="1"/>
  <c r="S155" i="1"/>
  <c r="AC155" i="1"/>
  <c r="AE155" i="1" s="1"/>
  <c r="AK155" i="1"/>
  <c r="AM155" i="1"/>
  <c r="AP155" i="1"/>
  <c r="AW155" i="1"/>
  <c r="AY155" i="1"/>
  <c r="BB155" i="1"/>
  <c r="S156" i="1"/>
  <c r="AC156" i="1"/>
  <c r="AE156" i="1" s="1"/>
  <c r="AK156" i="1"/>
  <c r="AM156" i="1"/>
  <c r="AP156" i="1"/>
  <c r="AW156" i="1"/>
  <c r="AY156" i="1"/>
  <c r="BB156" i="1"/>
  <c r="S157" i="1"/>
  <c r="AC157" i="1"/>
  <c r="AE157" i="1" s="1"/>
  <c r="AK157" i="1"/>
  <c r="AM157" i="1"/>
  <c r="AP157" i="1"/>
  <c r="AW157" i="1"/>
  <c r="AY157" i="1"/>
  <c r="BB157" i="1"/>
  <c r="S158" i="1"/>
  <c r="AC158" i="1"/>
  <c r="AE158" i="1" s="1"/>
  <c r="AK158" i="1"/>
  <c r="AM158" i="1"/>
  <c r="AP158" i="1"/>
  <c r="AW158" i="1"/>
  <c r="AY158" i="1"/>
  <c r="BB158" i="1"/>
  <c r="S159" i="1"/>
  <c r="AC159" i="1"/>
  <c r="AE159" i="1" s="1"/>
  <c r="AK159" i="1"/>
  <c r="AM159" i="1"/>
  <c r="AP159" i="1"/>
  <c r="AW159" i="1"/>
  <c r="AY159" i="1"/>
  <c r="BB159" i="1"/>
  <c r="S160" i="1"/>
  <c r="AC160" i="1"/>
  <c r="AE160" i="1" s="1"/>
  <c r="AK160" i="1"/>
  <c r="AM160" i="1"/>
  <c r="AP160" i="1"/>
  <c r="AW160" i="1"/>
  <c r="AY160" i="1"/>
  <c r="BB160" i="1"/>
  <c r="S161" i="1"/>
  <c r="AC161" i="1"/>
  <c r="AE161" i="1" s="1"/>
  <c r="AK161" i="1"/>
  <c r="AM161" i="1"/>
  <c r="AP161" i="1"/>
  <c r="AW161" i="1"/>
  <c r="AY161" i="1"/>
  <c r="BB161" i="1"/>
  <c r="S162" i="1"/>
  <c r="AC162" i="1"/>
  <c r="AE162" i="1"/>
  <c r="AK162" i="1"/>
  <c r="AM162" i="1"/>
  <c r="AP162" i="1"/>
  <c r="AW162" i="1"/>
  <c r="AY162" i="1"/>
  <c r="BB162" i="1"/>
  <c r="S163" i="1"/>
  <c r="AC163" i="1"/>
  <c r="AE163" i="1" s="1"/>
  <c r="AK163" i="1"/>
  <c r="AM163" i="1"/>
  <c r="AP163" i="1"/>
  <c r="AW163" i="1"/>
  <c r="AY163" i="1"/>
  <c r="BB163" i="1"/>
  <c r="S164" i="1"/>
  <c r="AC164" i="1"/>
  <c r="AE164" i="1" s="1"/>
  <c r="AK164" i="1"/>
  <c r="AM164" i="1"/>
  <c r="AP164" i="1"/>
  <c r="AW164" i="1"/>
  <c r="AY164" i="1"/>
  <c r="BB164" i="1"/>
  <c r="S165" i="1"/>
  <c r="AC165" i="1"/>
  <c r="AE165" i="1" s="1"/>
  <c r="AK165" i="1"/>
  <c r="AM165" i="1"/>
  <c r="AP165" i="1"/>
  <c r="AW165" i="1"/>
  <c r="AY165" i="1"/>
  <c r="BB165" i="1"/>
  <c r="S166" i="1"/>
  <c r="AC166" i="1"/>
  <c r="AE166" i="1" s="1"/>
  <c r="AK166" i="1"/>
  <c r="AM166" i="1"/>
  <c r="AP166" i="1"/>
  <c r="AW166" i="1"/>
  <c r="AY166" i="1"/>
  <c r="BB166" i="1"/>
  <c r="S167" i="1"/>
  <c r="AC167" i="1"/>
  <c r="AE167" i="1" s="1"/>
  <c r="AK167" i="1"/>
  <c r="AM167" i="1"/>
  <c r="AP167" i="1"/>
  <c r="AW167" i="1"/>
  <c r="AY167" i="1"/>
  <c r="BB167" i="1"/>
  <c r="S168" i="1"/>
  <c r="AC168" i="1"/>
  <c r="AE168" i="1" s="1"/>
  <c r="AK168" i="1"/>
  <c r="AM168" i="1"/>
  <c r="AP168" i="1"/>
  <c r="AW168" i="1"/>
  <c r="AY168" i="1"/>
  <c r="BB168" i="1"/>
  <c r="S169" i="1"/>
  <c r="AC169" i="1"/>
  <c r="AE169" i="1" s="1"/>
  <c r="AK169" i="1"/>
  <c r="AM169" i="1"/>
  <c r="AP169" i="1"/>
  <c r="AW169" i="1"/>
  <c r="AY169" i="1"/>
  <c r="BB169" i="1"/>
  <c r="S170" i="1"/>
  <c r="AC170" i="1"/>
  <c r="AE170" i="1" s="1"/>
  <c r="AK170" i="1"/>
  <c r="AM170" i="1"/>
  <c r="AP170" i="1"/>
  <c r="AW170" i="1"/>
  <c r="AY170" i="1"/>
  <c r="BB170" i="1"/>
  <c r="S171" i="1"/>
  <c r="AC171" i="1"/>
  <c r="AE171" i="1" s="1"/>
  <c r="AK171" i="1"/>
  <c r="AM171" i="1"/>
  <c r="AP171" i="1"/>
  <c r="AW171" i="1"/>
  <c r="AY171" i="1"/>
  <c r="BB171" i="1"/>
  <c r="S172" i="1"/>
  <c r="AC172" i="1"/>
  <c r="AE172" i="1" s="1"/>
  <c r="AK172" i="1"/>
  <c r="AM172" i="1"/>
  <c r="AP172" i="1"/>
  <c r="AW172" i="1"/>
  <c r="AY172" i="1"/>
  <c r="BB172" i="1"/>
  <c r="S173" i="1"/>
  <c r="AC173" i="1"/>
  <c r="AE173" i="1" s="1"/>
  <c r="AK173" i="1"/>
  <c r="AM173" i="1"/>
  <c r="AP173" i="1"/>
  <c r="AW173" i="1"/>
  <c r="AY173" i="1"/>
  <c r="BB173" i="1"/>
  <c r="S174" i="1"/>
  <c r="AC174" i="1"/>
  <c r="AE174" i="1" s="1"/>
  <c r="AK174" i="1"/>
  <c r="AM174" i="1"/>
  <c r="AP174" i="1"/>
  <c r="AW174" i="1"/>
  <c r="AY174" i="1"/>
  <c r="BB174" i="1"/>
  <c r="S175" i="1"/>
  <c r="AC175" i="1"/>
  <c r="AE175" i="1" s="1"/>
  <c r="AK175" i="1"/>
  <c r="AM175" i="1"/>
  <c r="AP175" i="1"/>
  <c r="AW175" i="1"/>
  <c r="AY175" i="1"/>
  <c r="BB175" i="1"/>
  <c r="S176" i="1"/>
  <c r="AC176" i="1"/>
  <c r="AE176" i="1" s="1"/>
  <c r="AK176" i="1"/>
  <c r="AM176" i="1"/>
  <c r="AP176" i="1"/>
  <c r="AW176" i="1"/>
  <c r="AY176" i="1"/>
  <c r="BB176" i="1"/>
  <c r="S177" i="1"/>
  <c r="AC177" i="1"/>
  <c r="AE177" i="1" s="1"/>
  <c r="AK177" i="1"/>
  <c r="AM177" i="1"/>
  <c r="AP177" i="1"/>
  <c r="AW177" i="1"/>
  <c r="AY177" i="1"/>
  <c r="BB177" i="1"/>
  <c r="S178" i="1"/>
  <c r="AC178" i="1"/>
  <c r="AE178" i="1" s="1"/>
  <c r="AK178" i="1"/>
  <c r="AM178" i="1"/>
  <c r="AP178" i="1"/>
  <c r="AW178" i="1"/>
  <c r="AY178" i="1"/>
  <c r="BB178" i="1"/>
  <c r="S179" i="1"/>
  <c r="AC179" i="1"/>
  <c r="AE179" i="1" s="1"/>
  <c r="AK179" i="1"/>
  <c r="AM179" i="1"/>
  <c r="AP179" i="1"/>
  <c r="AW179" i="1"/>
  <c r="AY179" i="1"/>
  <c r="BB179" i="1"/>
  <c r="S180" i="1"/>
  <c r="AC180" i="1"/>
  <c r="AE180" i="1" s="1"/>
  <c r="AK180" i="1"/>
  <c r="AM180" i="1"/>
  <c r="AP180" i="1"/>
  <c r="AW180" i="1"/>
  <c r="AY180" i="1"/>
  <c r="BB180" i="1"/>
  <c r="S181" i="1"/>
  <c r="AC181" i="1"/>
  <c r="AE181" i="1" s="1"/>
  <c r="AK181" i="1"/>
  <c r="AM181" i="1"/>
  <c r="AP181" i="1"/>
  <c r="AW181" i="1"/>
  <c r="AY181" i="1"/>
  <c r="BB181" i="1"/>
  <c r="S182" i="1"/>
  <c r="AC182" i="1"/>
  <c r="AE182" i="1" s="1"/>
  <c r="AK182" i="1"/>
  <c r="AM182" i="1"/>
  <c r="AP182" i="1"/>
  <c r="AW182" i="1"/>
  <c r="AY182" i="1"/>
  <c r="BB182" i="1"/>
  <c r="S183" i="1"/>
  <c r="AC183" i="1"/>
  <c r="AE183" i="1" s="1"/>
  <c r="AK183" i="1"/>
  <c r="AM183" i="1"/>
  <c r="AP183" i="1"/>
  <c r="AW183" i="1"/>
  <c r="AY183" i="1"/>
  <c r="BB183" i="1"/>
  <c r="S184" i="1"/>
  <c r="AC184" i="1"/>
  <c r="AE184" i="1" s="1"/>
  <c r="AK184" i="1"/>
  <c r="AM184" i="1"/>
  <c r="AP184" i="1"/>
  <c r="AW184" i="1"/>
  <c r="AY184" i="1"/>
  <c r="BB184" i="1"/>
  <c r="S185" i="1"/>
  <c r="AC185" i="1"/>
  <c r="AE185" i="1" s="1"/>
  <c r="AK185" i="1"/>
  <c r="AM185" i="1"/>
  <c r="AP185" i="1"/>
  <c r="AW185" i="1"/>
  <c r="AY185" i="1"/>
  <c r="BB185" i="1"/>
  <c r="S186" i="1"/>
  <c r="AC186" i="1"/>
  <c r="AE186" i="1" s="1"/>
  <c r="AK186" i="1"/>
  <c r="AM186" i="1"/>
  <c r="AP186" i="1"/>
  <c r="AW186" i="1"/>
  <c r="AY186" i="1"/>
  <c r="BB186" i="1"/>
  <c r="S187" i="1"/>
  <c r="AC187" i="1"/>
  <c r="AE187" i="1" s="1"/>
  <c r="AK187" i="1"/>
  <c r="AM187" i="1"/>
  <c r="AP187" i="1"/>
  <c r="AW187" i="1"/>
  <c r="AY187" i="1"/>
  <c r="BB187" i="1"/>
  <c r="S188" i="1"/>
  <c r="AC188" i="1"/>
  <c r="AE188" i="1" s="1"/>
  <c r="AK188" i="1"/>
  <c r="AM188" i="1"/>
  <c r="AP188" i="1"/>
  <c r="AW188" i="1"/>
  <c r="AY188" i="1"/>
  <c r="BB188" i="1"/>
  <c r="S189" i="1"/>
  <c r="AC189" i="1"/>
  <c r="AE189" i="1" s="1"/>
  <c r="AK189" i="1"/>
  <c r="AM189" i="1"/>
  <c r="AP189" i="1"/>
  <c r="AW189" i="1"/>
  <c r="AY189" i="1"/>
  <c r="BB189" i="1"/>
  <c r="S190" i="1"/>
  <c r="AC190" i="1"/>
  <c r="AE190" i="1" s="1"/>
  <c r="AK190" i="1"/>
  <c r="AM190" i="1"/>
  <c r="AP190" i="1"/>
  <c r="AW190" i="1"/>
  <c r="AY190" i="1"/>
  <c r="BB190" i="1"/>
  <c r="S191" i="1"/>
  <c r="AC191" i="1"/>
  <c r="AE191" i="1" s="1"/>
  <c r="AK191" i="1"/>
  <c r="AM191" i="1"/>
  <c r="AP191" i="1"/>
  <c r="AW191" i="1"/>
  <c r="AY191" i="1"/>
  <c r="BB191" i="1"/>
  <c r="S192" i="1"/>
  <c r="AC192" i="1"/>
  <c r="AE192" i="1" s="1"/>
  <c r="AK192" i="1"/>
  <c r="AM192" i="1"/>
  <c r="AP192" i="1"/>
  <c r="AW192" i="1"/>
  <c r="AY192" i="1"/>
  <c r="BB192" i="1"/>
  <c r="S193" i="1"/>
  <c r="AC193" i="1"/>
  <c r="AE193" i="1" s="1"/>
  <c r="AK193" i="1"/>
  <c r="AM193" i="1"/>
  <c r="AP193" i="1"/>
  <c r="AW193" i="1"/>
  <c r="AY193" i="1"/>
  <c r="BB193" i="1"/>
  <c r="S194" i="1"/>
  <c r="AC194" i="1"/>
  <c r="AE194" i="1" s="1"/>
  <c r="AK194" i="1"/>
  <c r="AM194" i="1"/>
  <c r="AP194" i="1"/>
  <c r="AW194" i="1"/>
  <c r="AY194" i="1"/>
  <c r="BB194" i="1"/>
  <c r="S195" i="1"/>
  <c r="AC195" i="1"/>
  <c r="AE195" i="1" s="1"/>
  <c r="AK195" i="1"/>
  <c r="AM195" i="1"/>
  <c r="AP195" i="1"/>
  <c r="AW195" i="1"/>
  <c r="AY195" i="1"/>
  <c r="BB195" i="1"/>
  <c r="S196" i="1"/>
  <c r="AC196" i="1"/>
  <c r="AE196" i="1" s="1"/>
  <c r="AK196" i="1"/>
  <c r="AM196" i="1"/>
  <c r="AP196" i="1"/>
  <c r="AW196" i="1"/>
  <c r="AY196" i="1"/>
  <c r="BB196" i="1"/>
  <c r="S197" i="1"/>
  <c r="AC197" i="1"/>
  <c r="AE197" i="1" s="1"/>
  <c r="AK197" i="1"/>
  <c r="AM197" i="1"/>
  <c r="AP197" i="1"/>
  <c r="AW197" i="1"/>
  <c r="AY197" i="1"/>
  <c r="BB197" i="1"/>
  <c r="S198" i="1"/>
  <c r="AC198" i="1"/>
  <c r="AE198" i="1" s="1"/>
  <c r="AK198" i="1"/>
  <c r="AM198" i="1"/>
  <c r="AP198" i="1"/>
  <c r="AW198" i="1"/>
  <c r="AY198" i="1"/>
  <c r="BB198" i="1"/>
  <c r="S199" i="1"/>
  <c r="AC199" i="1"/>
  <c r="AE199" i="1" s="1"/>
  <c r="AK199" i="1"/>
  <c r="AM199" i="1"/>
  <c r="AP199" i="1"/>
  <c r="AW199" i="1"/>
  <c r="AY199" i="1"/>
  <c r="BB199" i="1"/>
  <c r="S200" i="1"/>
  <c r="AC200" i="1"/>
  <c r="AE200" i="1" s="1"/>
  <c r="AK200" i="1"/>
  <c r="AM200" i="1"/>
  <c r="AP200" i="1"/>
  <c r="AW200" i="1"/>
  <c r="AY200" i="1"/>
  <c r="BB200" i="1"/>
  <c r="S201" i="1"/>
  <c r="AC201" i="1"/>
  <c r="AE201" i="1" s="1"/>
  <c r="AK201" i="1"/>
  <c r="AM201" i="1"/>
  <c r="AP201" i="1"/>
  <c r="AW201" i="1"/>
  <c r="AY201" i="1"/>
  <c r="BB201" i="1"/>
  <c r="S202" i="1"/>
  <c r="AC202" i="1"/>
  <c r="AE202" i="1" s="1"/>
  <c r="AK202" i="1"/>
  <c r="AM202" i="1"/>
  <c r="AP202" i="1"/>
  <c r="AW202" i="1"/>
  <c r="AY202" i="1"/>
  <c r="BB202" i="1"/>
  <c r="S203" i="1"/>
  <c r="AC203" i="1"/>
  <c r="AE203" i="1" s="1"/>
  <c r="AK203" i="1"/>
  <c r="AM203" i="1"/>
  <c r="AP203" i="1"/>
  <c r="AW203" i="1"/>
  <c r="AY203" i="1"/>
  <c r="BB203" i="1"/>
  <c r="S204" i="1"/>
  <c r="AC204" i="1"/>
  <c r="AE204" i="1"/>
  <c r="AK204" i="1"/>
  <c r="AM204" i="1"/>
  <c r="AP204" i="1"/>
  <c r="AW204" i="1"/>
  <c r="AY204" i="1"/>
  <c r="BB204" i="1"/>
  <c r="S205" i="1"/>
  <c r="AC205" i="1"/>
  <c r="AE205" i="1" s="1"/>
  <c r="AK205" i="1"/>
  <c r="AM205" i="1"/>
  <c r="AP205" i="1"/>
  <c r="AW205" i="1"/>
  <c r="AY205" i="1"/>
  <c r="BB205" i="1"/>
  <c r="S206" i="1"/>
  <c r="AC206" i="1"/>
  <c r="AE206" i="1" s="1"/>
  <c r="AK206" i="1"/>
  <c r="AM206" i="1"/>
  <c r="AP206" i="1"/>
  <c r="AW206" i="1"/>
  <c r="AY206" i="1"/>
  <c r="BB206" i="1"/>
  <c r="S207" i="1"/>
  <c r="AC207" i="1"/>
  <c r="AE207" i="1" s="1"/>
  <c r="AK207" i="1"/>
  <c r="AM207" i="1"/>
  <c r="AP207" i="1"/>
  <c r="AW207" i="1"/>
  <c r="AY207" i="1"/>
  <c r="BB207" i="1"/>
  <c r="S208" i="1"/>
  <c r="AC208" i="1"/>
  <c r="AE208" i="1" s="1"/>
  <c r="AK208" i="1"/>
  <c r="AM208" i="1"/>
  <c r="AP208" i="1"/>
  <c r="AW208" i="1"/>
  <c r="AY208" i="1"/>
  <c r="BB208" i="1"/>
  <c r="S209" i="1"/>
  <c r="AC209" i="1"/>
  <c r="AE209" i="1" s="1"/>
  <c r="AK209" i="1"/>
  <c r="AM209" i="1"/>
  <c r="AP209" i="1"/>
  <c r="AW209" i="1"/>
  <c r="AY209" i="1"/>
  <c r="BB209" i="1"/>
  <c r="S210" i="1"/>
  <c r="AC210" i="1"/>
  <c r="AE210" i="1" s="1"/>
  <c r="AK210" i="1"/>
  <c r="AM210" i="1"/>
  <c r="AP210" i="1"/>
  <c r="AW210" i="1"/>
  <c r="AY210" i="1"/>
  <c r="BB210" i="1"/>
  <c r="S211" i="1"/>
  <c r="AC211" i="1"/>
  <c r="AE211" i="1" s="1"/>
  <c r="AK211" i="1"/>
  <c r="AM211" i="1"/>
  <c r="AP211" i="1"/>
  <c r="AW211" i="1"/>
  <c r="AY211" i="1"/>
  <c r="BB211" i="1"/>
  <c r="S212" i="1"/>
  <c r="AC212" i="1"/>
  <c r="AE212" i="1" s="1"/>
  <c r="AK212" i="1"/>
  <c r="AM212" i="1"/>
  <c r="AP212" i="1"/>
  <c r="AW212" i="1"/>
  <c r="AY212" i="1"/>
  <c r="BB212" i="1"/>
  <c r="S213" i="1"/>
  <c r="AC213" i="1"/>
  <c r="AE213" i="1" s="1"/>
  <c r="AK213" i="1"/>
  <c r="AM213" i="1"/>
  <c r="AP213" i="1"/>
  <c r="AW213" i="1"/>
  <c r="AY213" i="1"/>
  <c r="BB213" i="1"/>
  <c r="S214" i="1"/>
  <c r="AC214" i="1"/>
  <c r="AE214" i="1" s="1"/>
  <c r="AK214" i="1"/>
  <c r="AM214" i="1"/>
  <c r="AP214" i="1"/>
  <c r="AW214" i="1"/>
  <c r="AY214" i="1"/>
  <c r="BB214" i="1"/>
  <c r="S215" i="1"/>
  <c r="AC215" i="1"/>
  <c r="AE215" i="1" s="1"/>
  <c r="AK215" i="1"/>
  <c r="AM215" i="1"/>
  <c r="AP215" i="1"/>
  <c r="AW215" i="1"/>
  <c r="AY215" i="1"/>
  <c r="BB215" i="1"/>
  <c r="S216" i="1"/>
  <c r="AC216" i="1"/>
  <c r="AE216" i="1" s="1"/>
  <c r="AK216" i="1"/>
  <c r="AM216" i="1"/>
  <c r="AP216" i="1"/>
  <c r="AW216" i="1"/>
  <c r="AY216" i="1"/>
  <c r="BB216" i="1"/>
  <c r="S217" i="1"/>
  <c r="AC217" i="1"/>
  <c r="AE217" i="1" s="1"/>
  <c r="AK217" i="1"/>
  <c r="AM217" i="1"/>
  <c r="AP217" i="1"/>
  <c r="AW217" i="1"/>
  <c r="AY217" i="1"/>
  <c r="BB217" i="1"/>
  <c r="S218" i="1"/>
  <c r="AC218" i="1"/>
  <c r="AE218" i="1" s="1"/>
  <c r="AK218" i="1"/>
  <c r="AM218" i="1"/>
  <c r="AP218" i="1"/>
  <c r="AW218" i="1"/>
  <c r="AY218" i="1"/>
  <c r="BB218" i="1"/>
  <c r="S219" i="1"/>
  <c r="AC219" i="1"/>
  <c r="AE219" i="1" s="1"/>
  <c r="AK219" i="1"/>
  <c r="AM219" i="1"/>
  <c r="AP219" i="1"/>
  <c r="AW219" i="1"/>
  <c r="AY219" i="1"/>
  <c r="BB219" i="1"/>
  <c r="S220" i="1"/>
  <c r="AC220" i="1"/>
  <c r="AE220" i="1" s="1"/>
  <c r="AK220" i="1"/>
  <c r="AM220" i="1"/>
  <c r="AP220" i="1"/>
  <c r="AW220" i="1"/>
  <c r="AY220" i="1"/>
  <c r="BB220" i="1"/>
  <c r="S221" i="1"/>
  <c r="AC221" i="1"/>
  <c r="AE221" i="1" s="1"/>
  <c r="AK221" i="1"/>
  <c r="AM221" i="1"/>
  <c r="AP221" i="1"/>
  <c r="AW221" i="1"/>
  <c r="AY221" i="1"/>
  <c r="BB221" i="1"/>
  <c r="S222" i="1"/>
  <c r="AC222" i="1"/>
  <c r="AE222" i="1" s="1"/>
  <c r="AK222" i="1"/>
  <c r="AM222" i="1"/>
  <c r="AP222" i="1"/>
  <c r="AW222" i="1"/>
  <c r="AY222" i="1"/>
  <c r="BB222" i="1"/>
  <c r="S223" i="1"/>
  <c r="AC223" i="1"/>
  <c r="AE223" i="1" s="1"/>
  <c r="AK223" i="1"/>
  <c r="AM223" i="1"/>
  <c r="AP223" i="1"/>
  <c r="AW223" i="1"/>
  <c r="AY223" i="1"/>
  <c r="BB223" i="1"/>
  <c r="S224" i="1"/>
  <c r="AC224" i="1"/>
  <c r="AE224" i="1" s="1"/>
  <c r="AK224" i="1"/>
  <c r="AM224" i="1"/>
  <c r="AP224" i="1"/>
  <c r="AW224" i="1"/>
  <c r="AY224" i="1"/>
  <c r="BB224" i="1"/>
  <c r="S225" i="1"/>
  <c r="AC225" i="1"/>
  <c r="AE225" i="1" s="1"/>
  <c r="AK225" i="1"/>
  <c r="AM225" i="1"/>
  <c r="AP225" i="1"/>
  <c r="AW225" i="1"/>
  <c r="AY225" i="1"/>
  <c r="BB225" i="1"/>
  <c r="S226" i="1"/>
  <c r="AC226" i="1"/>
  <c r="AE226" i="1" s="1"/>
  <c r="AK226" i="1"/>
  <c r="AM226" i="1"/>
  <c r="AP226" i="1"/>
  <c r="AW226" i="1"/>
  <c r="AY226" i="1"/>
  <c r="BB226" i="1"/>
  <c r="S227" i="1"/>
  <c r="AC227" i="1"/>
  <c r="AE227" i="1" s="1"/>
  <c r="AK227" i="1"/>
  <c r="AQ227" i="1" s="1"/>
  <c r="AM227" i="1"/>
  <c r="AP227" i="1"/>
  <c r="AW227" i="1"/>
  <c r="AY227" i="1"/>
  <c r="BB227" i="1"/>
  <c r="S228" i="1"/>
  <c r="AC228" i="1"/>
  <c r="AE228" i="1" s="1"/>
  <c r="AK228" i="1"/>
  <c r="AM228" i="1"/>
  <c r="AP228" i="1"/>
  <c r="AW228" i="1"/>
  <c r="AY228" i="1"/>
  <c r="BB228" i="1"/>
  <c r="S229" i="1"/>
  <c r="AC229" i="1"/>
  <c r="AE229" i="1" s="1"/>
  <c r="AK229" i="1"/>
  <c r="AM229" i="1"/>
  <c r="AP229" i="1"/>
  <c r="AW229" i="1"/>
  <c r="AY229" i="1"/>
  <c r="BB229" i="1"/>
  <c r="S230" i="1"/>
  <c r="AC230" i="1"/>
  <c r="AE230" i="1" s="1"/>
  <c r="AK230" i="1"/>
  <c r="AM230" i="1"/>
  <c r="AP230" i="1"/>
  <c r="AW230" i="1"/>
  <c r="AY230" i="1"/>
  <c r="BB230" i="1"/>
  <c r="S231" i="1"/>
  <c r="AC231" i="1"/>
  <c r="AE231" i="1" s="1"/>
  <c r="AK231" i="1"/>
  <c r="AM231" i="1"/>
  <c r="AP231" i="1"/>
  <c r="AW231" i="1"/>
  <c r="AY231" i="1"/>
  <c r="BB231" i="1"/>
  <c r="S232" i="1"/>
  <c r="AC232" i="1"/>
  <c r="AE232" i="1" s="1"/>
  <c r="AK232" i="1"/>
  <c r="AM232" i="1"/>
  <c r="AP232" i="1"/>
  <c r="AW232" i="1"/>
  <c r="AY232" i="1"/>
  <c r="BB232" i="1"/>
  <c r="S233" i="1"/>
  <c r="AC233" i="1"/>
  <c r="AE233" i="1" s="1"/>
  <c r="AK233" i="1"/>
  <c r="AM233" i="1"/>
  <c r="AP233" i="1"/>
  <c r="AW233" i="1"/>
  <c r="AY233" i="1"/>
  <c r="BB233" i="1"/>
  <c r="S234" i="1"/>
  <c r="AC234" i="1"/>
  <c r="AE234" i="1" s="1"/>
  <c r="AK234" i="1"/>
  <c r="AM234" i="1"/>
  <c r="AP234" i="1"/>
  <c r="AW234" i="1"/>
  <c r="AY234" i="1"/>
  <c r="BB234" i="1"/>
  <c r="S235" i="1"/>
  <c r="AC235" i="1"/>
  <c r="AE235" i="1" s="1"/>
  <c r="AK235" i="1"/>
  <c r="AM235" i="1"/>
  <c r="AP235" i="1"/>
  <c r="AW235" i="1"/>
  <c r="AY235" i="1"/>
  <c r="BB235" i="1"/>
  <c r="S236" i="1"/>
  <c r="AC236" i="1"/>
  <c r="AE236" i="1" s="1"/>
  <c r="AK236" i="1"/>
  <c r="AM236" i="1"/>
  <c r="AP236" i="1"/>
  <c r="AW236" i="1"/>
  <c r="AY236" i="1"/>
  <c r="BB236" i="1"/>
  <c r="S237" i="1"/>
  <c r="AC237" i="1"/>
  <c r="AE237" i="1" s="1"/>
  <c r="AK237" i="1"/>
  <c r="AM237" i="1"/>
  <c r="AP237" i="1"/>
  <c r="AW237" i="1"/>
  <c r="AY237" i="1"/>
  <c r="BB237" i="1"/>
  <c r="S238" i="1"/>
  <c r="AC238" i="1"/>
  <c r="AE238" i="1" s="1"/>
  <c r="AK238" i="1"/>
  <c r="AM238" i="1"/>
  <c r="AP238" i="1"/>
  <c r="AW238" i="1"/>
  <c r="AY238" i="1"/>
  <c r="BB238" i="1"/>
  <c r="S239" i="1"/>
  <c r="AC239" i="1"/>
  <c r="AE239" i="1" s="1"/>
  <c r="AK239" i="1"/>
  <c r="AM239" i="1"/>
  <c r="AP239" i="1"/>
  <c r="AW239" i="1"/>
  <c r="AY239" i="1"/>
  <c r="BB239" i="1"/>
  <c r="S240" i="1"/>
  <c r="AC240" i="1"/>
  <c r="AE240" i="1" s="1"/>
  <c r="AK240" i="1"/>
  <c r="AM240" i="1"/>
  <c r="AP240" i="1"/>
  <c r="AW240" i="1"/>
  <c r="AY240" i="1"/>
  <c r="BB240" i="1"/>
  <c r="S241" i="1"/>
  <c r="AC241" i="1"/>
  <c r="AE241" i="1" s="1"/>
  <c r="AK241" i="1"/>
  <c r="AM241" i="1"/>
  <c r="AP241" i="1"/>
  <c r="AW241" i="1"/>
  <c r="AY241" i="1"/>
  <c r="BB241" i="1"/>
  <c r="S242" i="1"/>
  <c r="AC242" i="1"/>
  <c r="AE242" i="1" s="1"/>
  <c r="AK242" i="1"/>
  <c r="AM242" i="1"/>
  <c r="AP242" i="1"/>
  <c r="AW242" i="1"/>
  <c r="AY242" i="1"/>
  <c r="BB242" i="1"/>
  <c r="S243" i="1"/>
  <c r="AC243" i="1"/>
  <c r="AE243" i="1" s="1"/>
  <c r="AK243" i="1"/>
  <c r="AM243" i="1"/>
  <c r="AP243" i="1"/>
  <c r="AW243" i="1"/>
  <c r="AY243" i="1"/>
  <c r="BB243" i="1"/>
  <c r="S244" i="1"/>
  <c r="AC244" i="1"/>
  <c r="AE244" i="1" s="1"/>
  <c r="AK244" i="1"/>
  <c r="AM244" i="1"/>
  <c r="AP244" i="1"/>
  <c r="AW244" i="1"/>
  <c r="AY244" i="1"/>
  <c r="BB244" i="1"/>
  <c r="S245" i="1"/>
  <c r="AC245" i="1"/>
  <c r="AE245" i="1" s="1"/>
  <c r="AK245" i="1"/>
  <c r="AM245" i="1"/>
  <c r="AP245" i="1"/>
  <c r="AW245" i="1"/>
  <c r="AY245" i="1"/>
  <c r="BB245" i="1"/>
  <c r="S246" i="1"/>
  <c r="AC246" i="1"/>
  <c r="AE246" i="1" s="1"/>
  <c r="AK246" i="1"/>
  <c r="AM246" i="1"/>
  <c r="AP246" i="1"/>
  <c r="AW246" i="1"/>
  <c r="AY246" i="1"/>
  <c r="BB246" i="1"/>
  <c r="S247" i="1"/>
  <c r="AC247" i="1"/>
  <c r="AE247" i="1" s="1"/>
  <c r="AK247" i="1"/>
  <c r="AM247" i="1"/>
  <c r="AP247" i="1"/>
  <c r="AW247" i="1"/>
  <c r="AY247" i="1"/>
  <c r="BB247" i="1"/>
  <c r="S248" i="1"/>
  <c r="AC248" i="1"/>
  <c r="AE248" i="1" s="1"/>
  <c r="AK248" i="1"/>
  <c r="AM248" i="1"/>
  <c r="AP248" i="1"/>
  <c r="AW248" i="1"/>
  <c r="AY248" i="1"/>
  <c r="BB248" i="1"/>
  <c r="S249" i="1"/>
  <c r="AC249" i="1"/>
  <c r="AE249" i="1" s="1"/>
  <c r="AK249" i="1"/>
  <c r="AM249" i="1"/>
  <c r="AP249" i="1"/>
  <c r="AW249" i="1"/>
  <c r="AY249" i="1"/>
  <c r="BB249" i="1"/>
  <c r="S250" i="1"/>
  <c r="AC250" i="1"/>
  <c r="AE250" i="1"/>
  <c r="AK250" i="1"/>
  <c r="AM250" i="1"/>
  <c r="AP250" i="1"/>
  <c r="AW250" i="1"/>
  <c r="AY250" i="1"/>
  <c r="BB250" i="1"/>
  <c r="S251" i="1"/>
  <c r="AC251" i="1"/>
  <c r="AE251" i="1" s="1"/>
  <c r="AK251" i="1"/>
  <c r="AM251" i="1"/>
  <c r="AP251" i="1"/>
  <c r="AW251" i="1"/>
  <c r="AY251" i="1"/>
  <c r="BB251" i="1"/>
  <c r="S252" i="1"/>
  <c r="AC252" i="1"/>
  <c r="AE252" i="1" s="1"/>
  <c r="AK252" i="1"/>
  <c r="AM252" i="1"/>
  <c r="AP252" i="1"/>
  <c r="AW252" i="1"/>
  <c r="AY252" i="1"/>
  <c r="BB252" i="1"/>
  <c r="S253" i="1"/>
  <c r="AC253" i="1"/>
  <c r="AE253" i="1" s="1"/>
  <c r="AK253" i="1"/>
  <c r="AM253" i="1"/>
  <c r="AP253" i="1"/>
  <c r="AW253" i="1"/>
  <c r="AY253" i="1"/>
  <c r="BB253" i="1"/>
  <c r="S254" i="1"/>
  <c r="AC254" i="1"/>
  <c r="AE254" i="1" s="1"/>
  <c r="AK254" i="1"/>
  <c r="AM254" i="1"/>
  <c r="AP254" i="1"/>
  <c r="AW254" i="1"/>
  <c r="AY254" i="1"/>
  <c r="BB254" i="1"/>
  <c r="S255" i="1"/>
  <c r="AC255" i="1"/>
  <c r="AE255" i="1" s="1"/>
  <c r="AK255" i="1"/>
  <c r="AM255" i="1"/>
  <c r="AP255" i="1"/>
  <c r="AW255" i="1"/>
  <c r="AY255" i="1"/>
  <c r="BB255" i="1"/>
  <c r="S256" i="1"/>
  <c r="AC256" i="1"/>
  <c r="AE256" i="1" s="1"/>
  <c r="AK256" i="1"/>
  <c r="AM256" i="1"/>
  <c r="AP256" i="1"/>
  <c r="AW256" i="1"/>
  <c r="AY256" i="1"/>
  <c r="BB256" i="1"/>
  <c r="S257" i="1"/>
  <c r="AC257" i="1"/>
  <c r="AE257" i="1" s="1"/>
  <c r="AK257" i="1"/>
  <c r="AM257" i="1"/>
  <c r="AP257" i="1"/>
  <c r="AW257" i="1"/>
  <c r="AY257" i="1"/>
  <c r="BB257" i="1"/>
  <c r="S258" i="1"/>
  <c r="AC258" i="1"/>
  <c r="AE258" i="1" s="1"/>
  <c r="AK258" i="1"/>
  <c r="AM258" i="1"/>
  <c r="AP258" i="1"/>
  <c r="AW258" i="1"/>
  <c r="AY258" i="1"/>
  <c r="BB258" i="1"/>
  <c r="S259" i="1"/>
  <c r="AC259" i="1"/>
  <c r="AE259" i="1" s="1"/>
  <c r="AK259" i="1"/>
  <c r="AM259" i="1"/>
  <c r="AP259" i="1"/>
  <c r="AW259" i="1"/>
  <c r="AY259" i="1"/>
  <c r="BB259" i="1"/>
  <c r="S260" i="1"/>
  <c r="AC260" i="1"/>
  <c r="AE260" i="1" s="1"/>
  <c r="AK260" i="1"/>
  <c r="AM260" i="1"/>
  <c r="AP260" i="1"/>
  <c r="AW260" i="1"/>
  <c r="AY260" i="1"/>
  <c r="BB260" i="1"/>
  <c r="S261" i="1"/>
  <c r="AC261" i="1"/>
  <c r="AE261" i="1" s="1"/>
  <c r="AK261" i="1"/>
  <c r="AM261" i="1"/>
  <c r="AP261" i="1"/>
  <c r="AW261" i="1"/>
  <c r="AY261" i="1"/>
  <c r="BB261" i="1"/>
  <c r="S262" i="1"/>
  <c r="AC262" i="1"/>
  <c r="AE262" i="1" s="1"/>
  <c r="AK262" i="1"/>
  <c r="AM262" i="1"/>
  <c r="AP262" i="1"/>
  <c r="AW262" i="1"/>
  <c r="AY262" i="1"/>
  <c r="BB262" i="1"/>
  <c r="S263" i="1"/>
  <c r="AC263" i="1"/>
  <c r="AE263" i="1" s="1"/>
  <c r="AK263" i="1"/>
  <c r="AM263" i="1"/>
  <c r="AP263" i="1"/>
  <c r="AW263" i="1"/>
  <c r="AY263" i="1"/>
  <c r="BB263" i="1"/>
  <c r="S264" i="1"/>
  <c r="AC264" i="1"/>
  <c r="AE264" i="1" s="1"/>
  <c r="AK264" i="1"/>
  <c r="AM264" i="1"/>
  <c r="AP264" i="1"/>
  <c r="AW264" i="1"/>
  <c r="AY264" i="1"/>
  <c r="BB264" i="1"/>
  <c r="S265" i="1"/>
  <c r="AC265" i="1"/>
  <c r="AE265" i="1"/>
  <c r="AK265" i="1"/>
  <c r="AQ265" i="1" s="1"/>
  <c r="AM265" i="1"/>
  <c r="AP265" i="1"/>
  <c r="AW265" i="1"/>
  <c r="AY265" i="1"/>
  <c r="BB265" i="1"/>
  <c r="S266" i="1"/>
  <c r="AC266" i="1"/>
  <c r="AE266" i="1"/>
  <c r="AK266" i="1"/>
  <c r="AM266" i="1"/>
  <c r="AP266" i="1"/>
  <c r="AW266" i="1"/>
  <c r="AY266" i="1"/>
  <c r="BB266" i="1"/>
  <c r="S267" i="1"/>
  <c r="AC267" i="1"/>
  <c r="AE267" i="1" s="1"/>
  <c r="AK267" i="1"/>
  <c r="AM267" i="1"/>
  <c r="AP267" i="1"/>
  <c r="AW267" i="1"/>
  <c r="AY267" i="1"/>
  <c r="BB267" i="1"/>
  <c r="S268" i="1"/>
  <c r="AC268" i="1"/>
  <c r="AE268" i="1" s="1"/>
  <c r="AK268" i="1"/>
  <c r="AM268" i="1"/>
  <c r="AP268" i="1"/>
  <c r="AW268" i="1"/>
  <c r="AY268" i="1"/>
  <c r="BB268" i="1"/>
  <c r="S269" i="1"/>
  <c r="AC269" i="1"/>
  <c r="AE269" i="1" s="1"/>
  <c r="AK269" i="1"/>
  <c r="AM269" i="1"/>
  <c r="AP269" i="1"/>
  <c r="AW269" i="1"/>
  <c r="BC269" i="1" s="1"/>
  <c r="AY269" i="1"/>
  <c r="BB269" i="1"/>
  <c r="S270" i="1"/>
  <c r="AC270" i="1"/>
  <c r="AE270" i="1" s="1"/>
  <c r="AK270" i="1"/>
  <c r="AM270" i="1"/>
  <c r="AP270" i="1"/>
  <c r="AW270" i="1"/>
  <c r="AY270" i="1"/>
  <c r="BB270" i="1"/>
  <c r="S271" i="1"/>
  <c r="AC271" i="1"/>
  <c r="AE271" i="1" s="1"/>
  <c r="AK271" i="1"/>
  <c r="AM271" i="1"/>
  <c r="AP271" i="1"/>
  <c r="AW271" i="1"/>
  <c r="AY271" i="1"/>
  <c r="BB271" i="1"/>
  <c r="S272" i="1"/>
  <c r="AC272" i="1"/>
  <c r="AE272" i="1" s="1"/>
  <c r="AK272" i="1"/>
  <c r="AM272" i="1"/>
  <c r="AP272" i="1"/>
  <c r="AW272" i="1"/>
  <c r="AY272" i="1"/>
  <c r="BB272" i="1"/>
  <c r="S273" i="1"/>
  <c r="AC273" i="1"/>
  <c r="AE273" i="1" s="1"/>
  <c r="AK273" i="1"/>
  <c r="AM273" i="1"/>
  <c r="AP273" i="1"/>
  <c r="AW273" i="1"/>
  <c r="BC273" i="1" s="1"/>
  <c r="AY273" i="1"/>
  <c r="BB273" i="1"/>
  <c r="S274" i="1"/>
  <c r="AC274" i="1"/>
  <c r="AE274" i="1" s="1"/>
  <c r="AK274" i="1"/>
  <c r="AM274" i="1"/>
  <c r="AP274" i="1"/>
  <c r="AW274" i="1"/>
  <c r="AY274" i="1"/>
  <c r="BB274" i="1"/>
  <c r="S275" i="1"/>
  <c r="AC275" i="1"/>
  <c r="AE275" i="1" s="1"/>
  <c r="AK275" i="1"/>
  <c r="AM275" i="1"/>
  <c r="AP275" i="1"/>
  <c r="AW275" i="1"/>
  <c r="AY275" i="1"/>
  <c r="BB275" i="1"/>
  <c r="S276" i="1"/>
  <c r="AC276" i="1"/>
  <c r="AE276" i="1" s="1"/>
  <c r="AK276" i="1"/>
  <c r="AM276" i="1"/>
  <c r="AP276" i="1"/>
  <c r="AW276" i="1"/>
  <c r="AY276" i="1"/>
  <c r="BB276" i="1"/>
  <c r="S277" i="1"/>
  <c r="AC277" i="1"/>
  <c r="AE277" i="1" s="1"/>
  <c r="AK277" i="1"/>
  <c r="AM277" i="1"/>
  <c r="AP277" i="1"/>
  <c r="AW277" i="1"/>
  <c r="BC277" i="1" s="1"/>
  <c r="AY277" i="1"/>
  <c r="BB277" i="1"/>
  <c r="S278" i="1"/>
  <c r="AC278" i="1"/>
  <c r="AE278" i="1" s="1"/>
  <c r="AK278" i="1"/>
  <c r="AM278" i="1"/>
  <c r="AP278" i="1"/>
  <c r="AW278" i="1"/>
  <c r="AY278" i="1"/>
  <c r="BB278" i="1"/>
  <c r="S279" i="1"/>
  <c r="AC279" i="1"/>
  <c r="AE279" i="1" s="1"/>
  <c r="AK279" i="1"/>
  <c r="AM279" i="1"/>
  <c r="AP279" i="1"/>
  <c r="AW279" i="1"/>
  <c r="AY279" i="1"/>
  <c r="BB279" i="1"/>
  <c r="S280" i="1"/>
  <c r="AC280" i="1"/>
  <c r="AE280" i="1" s="1"/>
  <c r="AK280" i="1"/>
  <c r="AM280" i="1"/>
  <c r="AP280" i="1"/>
  <c r="AW280" i="1"/>
  <c r="AY280" i="1"/>
  <c r="BB280" i="1"/>
  <c r="S281" i="1"/>
  <c r="AC281" i="1"/>
  <c r="AE281" i="1" s="1"/>
  <c r="AK281" i="1"/>
  <c r="AM281" i="1"/>
  <c r="AP281" i="1"/>
  <c r="AW281" i="1"/>
  <c r="AY281" i="1"/>
  <c r="BB281" i="1"/>
  <c r="S282" i="1"/>
  <c r="AC282" i="1"/>
  <c r="AE282" i="1" s="1"/>
  <c r="AK282" i="1"/>
  <c r="AM282" i="1"/>
  <c r="AP282" i="1"/>
  <c r="AW282" i="1"/>
  <c r="AY282" i="1"/>
  <c r="BB282" i="1"/>
  <c r="S283" i="1"/>
  <c r="AC283" i="1"/>
  <c r="AE283" i="1" s="1"/>
  <c r="AK283" i="1"/>
  <c r="AM283" i="1"/>
  <c r="AP283" i="1"/>
  <c r="AW283" i="1"/>
  <c r="AY283" i="1"/>
  <c r="BB283" i="1"/>
  <c r="S284" i="1"/>
  <c r="AC284" i="1"/>
  <c r="AE284" i="1" s="1"/>
  <c r="AK284" i="1"/>
  <c r="AM284" i="1"/>
  <c r="AP284" i="1"/>
  <c r="AW284" i="1"/>
  <c r="AY284" i="1"/>
  <c r="BB284" i="1"/>
  <c r="S285" i="1"/>
  <c r="AC285" i="1"/>
  <c r="AE285" i="1" s="1"/>
  <c r="AK285" i="1"/>
  <c r="AM285" i="1"/>
  <c r="AP285" i="1"/>
  <c r="AW285" i="1"/>
  <c r="AY285" i="1"/>
  <c r="BB285" i="1"/>
  <c r="S286" i="1"/>
  <c r="AC286" i="1"/>
  <c r="AE286" i="1" s="1"/>
  <c r="AK286" i="1"/>
  <c r="AM286" i="1"/>
  <c r="AP286" i="1"/>
  <c r="AW286" i="1"/>
  <c r="AY286" i="1"/>
  <c r="BB286" i="1"/>
  <c r="S287" i="1"/>
  <c r="AC287" i="1"/>
  <c r="AE287" i="1" s="1"/>
  <c r="AK287" i="1"/>
  <c r="AM287" i="1"/>
  <c r="AP287" i="1"/>
  <c r="AW287" i="1"/>
  <c r="AY287" i="1"/>
  <c r="BB287" i="1"/>
  <c r="S288" i="1"/>
  <c r="AC288" i="1"/>
  <c r="AE288" i="1" s="1"/>
  <c r="AK288" i="1"/>
  <c r="AM288" i="1"/>
  <c r="AP288" i="1"/>
  <c r="AW288" i="1"/>
  <c r="AY288" i="1"/>
  <c r="BB288" i="1"/>
  <c r="S289" i="1"/>
  <c r="AC289" i="1"/>
  <c r="AE289" i="1" s="1"/>
  <c r="AK289" i="1"/>
  <c r="AM289" i="1"/>
  <c r="AP289" i="1"/>
  <c r="AW289" i="1"/>
  <c r="AY289" i="1"/>
  <c r="BB289" i="1"/>
  <c r="S290" i="1"/>
  <c r="AC290" i="1"/>
  <c r="AE290" i="1" s="1"/>
  <c r="AK290" i="1"/>
  <c r="AM290" i="1"/>
  <c r="AP290" i="1"/>
  <c r="AW290" i="1"/>
  <c r="AY290" i="1"/>
  <c r="BB290" i="1"/>
  <c r="S291" i="1"/>
  <c r="AC291" i="1"/>
  <c r="AE291" i="1" s="1"/>
  <c r="AK291" i="1"/>
  <c r="AM291" i="1"/>
  <c r="AP291" i="1"/>
  <c r="AW291" i="1"/>
  <c r="AY291" i="1"/>
  <c r="BB291" i="1"/>
  <c r="S292" i="1"/>
  <c r="AC292" i="1"/>
  <c r="AE292" i="1" s="1"/>
  <c r="AK292" i="1"/>
  <c r="AM292" i="1"/>
  <c r="AP292" i="1"/>
  <c r="AW292" i="1"/>
  <c r="AY292" i="1"/>
  <c r="BB292" i="1"/>
  <c r="S293" i="1"/>
  <c r="AC293" i="1"/>
  <c r="AE293" i="1" s="1"/>
  <c r="AK293" i="1"/>
  <c r="AM293" i="1"/>
  <c r="AP293" i="1"/>
  <c r="AW293" i="1"/>
  <c r="AY293" i="1"/>
  <c r="BB293" i="1"/>
  <c r="S294" i="1"/>
  <c r="AC294" i="1"/>
  <c r="AE294" i="1" s="1"/>
  <c r="AK294" i="1"/>
  <c r="AM294" i="1"/>
  <c r="AP294" i="1"/>
  <c r="AW294" i="1"/>
  <c r="AY294" i="1"/>
  <c r="BB294" i="1"/>
  <c r="S295" i="1"/>
  <c r="AC295" i="1"/>
  <c r="AE295" i="1"/>
  <c r="AK295" i="1"/>
  <c r="AM295" i="1"/>
  <c r="AP295" i="1"/>
  <c r="AW295" i="1"/>
  <c r="AY295" i="1"/>
  <c r="BB295" i="1"/>
  <c r="S296" i="1"/>
  <c r="AC296" i="1"/>
  <c r="AE296" i="1" s="1"/>
  <c r="AK296" i="1"/>
  <c r="AM296" i="1"/>
  <c r="AP296" i="1"/>
  <c r="AW296" i="1"/>
  <c r="AY296" i="1"/>
  <c r="BB296" i="1"/>
  <c r="S297" i="1"/>
  <c r="AC297" i="1"/>
  <c r="AE297" i="1" s="1"/>
  <c r="AK297" i="1"/>
  <c r="AM297" i="1"/>
  <c r="AP297" i="1"/>
  <c r="AW297" i="1"/>
  <c r="AY297" i="1"/>
  <c r="BB297" i="1"/>
  <c r="S298" i="1"/>
  <c r="AC298" i="1"/>
  <c r="AE298" i="1" s="1"/>
  <c r="AK298" i="1"/>
  <c r="AM298" i="1"/>
  <c r="AP298" i="1"/>
  <c r="AW298" i="1"/>
  <c r="AY298" i="1"/>
  <c r="BB298" i="1"/>
  <c r="S299" i="1"/>
  <c r="AC299" i="1"/>
  <c r="AE299" i="1" s="1"/>
  <c r="AK299" i="1"/>
  <c r="AM299" i="1"/>
  <c r="AP299" i="1"/>
  <c r="AW299" i="1"/>
  <c r="AY299" i="1"/>
  <c r="BB299" i="1"/>
  <c r="S300" i="1"/>
  <c r="AC300" i="1"/>
  <c r="AE300" i="1" s="1"/>
  <c r="AK300" i="1"/>
  <c r="AM300" i="1"/>
  <c r="AP300" i="1"/>
  <c r="AW300" i="1"/>
  <c r="AY300" i="1"/>
  <c r="BB300" i="1"/>
  <c r="S301" i="1"/>
  <c r="AC301" i="1"/>
  <c r="AE301" i="1" s="1"/>
  <c r="AK301" i="1"/>
  <c r="AM301" i="1"/>
  <c r="AP301" i="1"/>
  <c r="AW301" i="1"/>
  <c r="AY301" i="1"/>
  <c r="BB301" i="1"/>
  <c r="S302" i="1"/>
  <c r="AC302" i="1"/>
  <c r="AE302" i="1" s="1"/>
  <c r="AK302" i="1"/>
  <c r="AM302" i="1"/>
  <c r="AP302" i="1"/>
  <c r="AW302" i="1"/>
  <c r="AY302" i="1"/>
  <c r="BB302" i="1"/>
  <c r="S303" i="1"/>
  <c r="AC303" i="1"/>
  <c r="AE303" i="1" s="1"/>
  <c r="AK303" i="1"/>
  <c r="AM303" i="1"/>
  <c r="AP303" i="1"/>
  <c r="AW303" i="1"/>
  <c r="AY303" i="1"/>
  <c r="BB303" i="1"/>
  <c r="S304" i="1"/>
  <c r="AC304" i="1"/>
  <c r="AE304" i="1" s="1"/>
  <c r="AK304" i="1"/>
  <c r="AM304" i="1"/>
  <c r="AP304" i="1"/>
  <c r="AW304" i="1"/>
  <c r="AY304" i="1"/>
  <c r="BB304" i="1"/>
  <c r="S305" i="1"/>
  <c r="AC305" i="1"/>
  <c r="AE305" i="1" s="1"/>
  <c r="AK305" i="1"/>
  <c r="AM305" i="1"/>
  <c r="AP305" i="1"/>
  <c r="AW305" i="1"/>
  <c r="AY305" i="1"/>
  <c r="BB305" i="1"/>
  <c r="S306" i="1"/>
  <c r="AC306" i="1"/>
  <c r="AE306" i="1" s="1"/>
  <c r="AK306" i="1"/>
  <c r="AM306" i="1"/>
  <c r="AP306" i="1"/>
  <c r="AW306" i="1"/>
  <c r="AY306" i="1"/>
  <c r="BB306" i="1"/>
  <c r="S307" i="1"/>
  <c r="AC307" i="1"/>
  <c r="AE307" i="1" s="1"/>
  <c r="AK307" i="1"/>
  <c r="AM307" i="1"/>
  <c r="AP307" i="1"/>
  <c r="AW307" i="1"/>
  <c r="AY307" i="1"/>
  <c r="BB307" i="1"/>
  <c r="S308" i="1"/>
  <c r="AC308" i="1"/>
  <c r="AE308" i="1" s="1"/>
  <c r="AK308" i="1"/>
  <c r="AM308" i="1"/>
  <c r="AP308" i="1"/>
  <c r="AW308" i="1"/>
  <c r="AY308" i="1"/>
  <c r="BB308" i="1"/>
  <c r="S309" i="1"/>
  <c r="AC309" i="1"/>
  <c r="AE309" i="1" s="1"/>
  <c r="AK309" i="1"/>
  <c r="AM309" i="1"/>
  <c r="AP309" i="1"/>
  <c r="AW309" i="1"/>
  <c r="AY309" i="1"/>
  <c r="BB309" i="1"/>
  <c r="S310" i="1"/>
  <c r="AC310" i="1"/>
  <c r="AE310" i="1" s="1"/>
  <c r="AK310" i="1"/>
  <c r="AQ310" i="1" s="1"/>
  <c r="AM310" i="1"/>
  <c r="AP310" i="1"/>
  <c r="AW310" i="1"/>
  <c r="AY310" i="1"/>
  <c r="BB310" i="1"/>
  <c r="S311" i="1"/>
  <c r="AC311" i="1"/>
  <c r="AE311" i="1" s="1"/>
  <c r="AK311" i="1"/>
  <c r="AQ311" i="1" s="1"/>
  <c r="AM311" i="1"/>
  <c r="AP311" i="1"/>
  <c r="AW311" i="1"/>
  <c r="AY311" i="1"/>
  <c r="BB311" i="1"/>
  <c r="S312" i="1"/>
  <c r="AC312" i="1"/>
  <c r="AE312" i="1"/>
  <c r="AK312" i="1"/>
  <c r="AM312" i="1"/>
  <c r="AP312" i="1"/>
  <c r="AW312" i="1"/>
  <c r="AY312" i="1"/>
  <c r="BB312" i="1"/>
  <c r="S313" i="1"/>
  <c r="AC313" i="1"/>
  <c r="AE313" i="1" s="1"/>
  <c r="AK313" i="1"/>
  <c r="AM313" i="1"/>
  <c r="AP313" i="1"/>
  <c r="AW313" i="1"/>
  <c r="AY313" i="1"/>
  <c r="BB313" i="1"/>
  <c r="S314" i="1"/>
  <c r="AC314" i="1"/>
  <c r="AE314" i="1" s="1"/>
  <c r="AK314" i="1"/>
  <c r="AM314" i="1"/>
  <c r="AP314" i="1"/>
  <c r="AW314" i="1"/>
  <c r="BC314" i="1" s="1"/>
  <c r="AY314" i="1"/>
  <c r="BB314" i="1"/>
  <c r="S315" i="1"/>
  <c r="AC315" i="1"/>
  <c r="AE315" i="1" s="1"/>
  <c r="AK315" i="1"/>
  <c r="AM315" i="1"/>
  <c r="AP315" i="1"/>
  <c r="AW315" i="1"/>
  <c r="BC315" i="1" s="1"/>
  <c r="AY315" i="1"/>
  <c r="BB315" i="1"/>
  <c r="S316" i="1"/>
  <c r="AC316" i="1"/>
  <c r="AE316" i="1" s="1"/>
  <c r="AK316" i="1"/>
  <c r="AM316" i="1"/>
  <c r="AP316" i="1"/>
  <c r="AW316" i="1"/>
  <c r="AY316" i="1"/>
  <c r="BB316" i="1"/>
  <c r="S317" i="1"/>
  <c r="AC317" i="1"/>
  <c r="AE317" i="1" s="1"/>
  <c r="AK317" i="1"/>
  <c r="AM317" i="1"/>
  <c r="AP317" i="1"/>
  <c r="AW317" i="1"/>
  <c r="AY317" i="1"/>
  <c r="BB317" i="1"/>
  <c r="S318" i="1"/>
  <c r="AC318" i="1"/>
  <c r="AE318" i="1" s="1"/>
  <c r="AK318" i="1"/>
  <c r="AM318" i="1"/>
  <c r="AP318" i="1"/>
  <c r="AW318" i="1"/>
  <c r="AY318" i="1"/>
  <c r="BB318" i="1"/>
  <c r="S319" i="1"/>
  <c r="AC319" i="1"/>
  <c r="AE319" i="1" s="1"/>
  <c r="AK319" i="1"/>
  <c r="AM319" i="1"/>
  <c r="AP319" i="1"/>
  <c r="AW319" i="1"/>
  <c r="AY319" i="1"/>
  <c r="BB319" i="1"/>
  <c r="S320" i="1"/>
  <c r="AC320" i="1"/>
  <c r="AE320" i="1" s="1"/>
  <c r="AK320" i="1"/>
  <c r="AM320" i="1"/>
  <c r="AP320" i="1"/>
  <c r="AW320" i="1"/>
  <c r="AY320" i="1"/>
  <c r="BB320" i="1"/>
  <c r="S321" i="1"/>
  <c r="AC321" i="1"/>
  <c r="AE321" i="1" s="1"/>
  <c r="AK321" i="1"/>
  <c r="AM321" i="1"/>
  <c r="AP321" i="1"/>
  <c r="AW321" i="1"/>
  <c r="AY321" i="1"/>
  <c r="BB321" i="1"/>
  <c r="S322" i="1"/>
  <c r="AC322" i="1"/>
  <c r="AE322" i="1" s="1"/>
  <c r="AK322" i="1"/>
  <c r="AM322" i="1"/>
  <c r="AP322" i="1"/>
  <c r="AW322" i="1"/>
  <c r="AY322" i="1"/>
  <c r="BB322" i="1"/>
  <c r="S323" i="1"/>
  <c r="AC323" i="1"/>
  <c r="AE323" i="1" s="1"/>
  <c r="AK323" i="1"/>
  <c r="AM323" i="1"/>
  <c r="AP323" i="1"/>
  <c r="AW323" i="1"/>
  <c r="AY323" i="1"/>
  <c r="BB323" i="1"/>
  <c r="S324" i="1"/>
  <c r="AC324" i="1"/>
  <c r="AE324" i="1" s="1"/>
  <c r="AK324" i="1"/>
  <c r="AM324" i="1"/>
  <c r="AP324" i="1"/>
  <c r="AW324" i="1"/>
  <c r="AY324" i="1"/>
  <c r="BB324" i="1"/>
  <c r="S325" i="1"/>
  <c r="AC325" i="1"/>
  <c r="AE325" i="1" s="1"/>
  <c r="AK325" i="1"/>
  <c r="AM325" i="1"/>
  <c r="AP325" i="1"/>
  <c r="AW325" i="1"/>
  <c r="AY325" i="1"/>
  <c r="BB325" i="1"/>
  <c r="S326" i="1"/>
  <c r="AC326" i="1"/>
  <c r="AE326" i="1" s="1"/>
  <c r="AK326" i="1"/>
  <c r="AM326" i="1"/>
  <c r="AP326" i="1"/>
  <c r="AW326" i="1"/>
  <c r="AY326" i="1"/>
  <c r="BB326" i="1"/>
  <c r="S327" i="1"/>
  <c r="AC327" i="1"/>
  <c r="AE327" i="1" s="1"/>
  <c r="AK327" i="1"/>
  <c r="AM327" i="1"/>
  <c r="AP327" i="1"/>
  <c r="AW327" i="1"/>
  <c r="AY327" i="1"/>
  <c r="BB327" i="1"/>
  <c r="S328" i="1"/>
  <c r="AC328" i="1"/>
  <c r="AE328" i="1" s="1"/>
  <c r="AK328" i="1"/>
  <c r="AM328" i="1"/>
  <c r="AP328" i="1"/>
  <c r="AW328" i="1"/>
  <c r="AY328" i="1"/>
  <c r="BB328" i="1"/>
  <c r="S329" i="1"/>
  <c r="AC329" i="1"/>
  <c r="AE329" i="1" s="1"/>
  <c r="AK329" i="1"/>
  <c r="AM329" i="1"/>
  <c r="AP329" i="1"/>
  <c r="AW329" i="1"/>
  <c r="AY329" i="1"/>
  <c r="BB329" i="1"/>
  <c r="S330" i="1"/>
  <c r="AC330" i="1"/>
  <c r="AE330" i="1" s="1"/>
  <c r="AK330" i="1"/>
  <c r="AM330" i="1"/>
  <c r="AP330" i="1"/>
  <c r="AW330" i="1"/>
  <c r="BC330" i="1" s="1"/>
  <c r="AY330" i="1"/>
  <c r="BB330" i="1"/>
  <c r="S331" i="1"/>
  <c r="AC331" i="1"/>
  <c r="AE331" i="1" s="1"/>
  <c r="AK331" i="1"/>
  <c r="AM331" i="1"/>
  <c r="AP331" i="1"/>
  <c r="AW331" i="1"/>
  <c r="AY331" i="1"/>
  <c r="BB331" i="1"/>
  <c r="S332" i="1"/>
  <c r="AC332" i="1"/>
  <c r="AE332" i="1" s="1"/>
  <c r="AK332" i="1"/>
  <c r="AM332" i="1"/>
  <c r="AP332" i="1"/>
  <c r="AW332" i="1"/>
  <c r="AY332" i="1"/>
  <c r="BB332" i="1"/>
  <c r="S333" i="1"/>
  <c r="AC333" i="1"/>
  <c r="AE333" i="1" s="1"/>
  <c r="AK333" i="1"/>
  <c r="AM333" i="1"/>
  <c r="AP333" i="1"/>
  <c r="AW333" i="1"/>
  <c r="AY333" i="1"/>
  <c r="BB333" i="1"/>
  <c r="S334" i="1"/>
  <c r="AC334" i="1"/>
  <c r="AE334" i="1" s="1"/>
  <c r="AK334" i="1"/>
  <c r="AM334" i="1"/>
  <c r="AP334" i="1"/>
  <c r="AW334" i="1"/>
  <c r="AY334" i="1"/>
  <c r="BB334" i="1"/>
  <c r="S335" i="1"/>
  <c r="AC335" i="1"/>
  <c r="AE335" i="1" s="1"/>
  <c r="AK335" i="1"/>
  <c r="AM335" i="1"/>
  <c r="AP335" i="1"/>
  <c r="AW335" i="1"/>
  <c r="BC335" i="1" s="1"/>
  <c r="AY335" i="1"/>
  <c r="BB335" i="1"/>
  <c r="S336" i="1"/>
  <c r="AC336" i="1"/>
  <c r="AE336" i="1" s="1"/>
  <c r="AK336" i="1"/>
  <c r="AM336" i="1"/>
  <c r="AP336" i="1"/>
  <c r="AW336" i="1"/>
  <c r="AY336" i="1"/>
  <c r="BB336" i="1"/>
  <c r="S337" i="1"/>
  <c r="AC337" i="1"/>
  <c r="AE337" i="1" s="1"/>
  <c r="AK337" i="1"/>
  <c r="AM337" i="1"/>
  <c r="AP337" i="1"/>
  <c r="AW337" i="1"/>
  <c r="AY337" i="1"/>
  <c r="BB337" i="1"/>
  <c r="S338" i="1"/>
  <c r="AC338" i="1"/>
  <c r="AE338" i="1" s="1"/>
  <c r="AK338" i="1"/>
  <c r="AM338" i="1"/>
  <c r="AP338" i="1"/>
  <c r="AW338" i="1"/>
  <c r="AY338" i="1"/>
  <c r="BB338" i="1"/>
  <c r="S339" i="1"/>
  <c r="AC339" i="1"/>
  <c r="AE339" i="1" s="1"/>
  <c r="AK339" i="1"/>
  <c r="AM339" i="1"/>
  <c r="AP339" i="1"/>
  <c r="AW339" i="1"/>
  <c r="AY339" i="1"/>
  <c r="BB339" i="1"/>
  <c r="S340" i="1"/>
  <c r="AC340" i="1"/>
  <c r="AE340" i="1" s="1"/>
  <c r="AK340" i="1"/>
  <c r="AM340" i="1"/>
  <c r="AP340" i="1"/>
  <c r="AW340" i="1"/>
  <c r="AY340" i="1"/>
  <c r="BB340" i="1"/>
  <c r="S341" i="1"/>
  <c r="AC341" i="1"/>
  <c r="AE341" i="1" s="1"/>
  <c r="AK341" i="1"/>
  <c r="AM341" i="1"/>
  <c r="AP341" i="1"/>
  <c r="AW341" i="1"/>
  <c r="AY341" i="1"/>
  <c r="BB341" i="1"/>
  <c r="S342" i="1"/>
  <c r="AC342" i="1"/>
  <c r="AE342" i="1" s="1"/>
  <c r="AK342" i="1"/>
  <c r="AM342" i="1"/>
  <c r="AP342" i="1"/>
  <c r="AW342" i="1"/>
  <c r="AY342" i="1"/>
  <c r="BB342" i="1"/>
  <c r="S343" i="1"/>
  <c r="AC343" i="1"/>
  <c r="AE343" i="1" s="1"/>
  <c r="AK343" i="1"/>
  <c r="AM343" i="1"/>
  <c r="AP343" i="1"/>
  <c r="AW343" i="1"/>
  <c r="AY343" i="1"/>
  <c r="BB343" i="1"/>
  <c r="S344" i="1"/>
  <c r="AC344" i="1"/>
  <c r="AE344" i="1" s="1"/>
  <c r="AK344" i="1"/>
  <c r="AM344" i="1"/>
  <c r="AP344" i="1"/>
  <c r="AW344" i="1"/>
  <c r="AY344" i="1"/>
  <c r="BB344" i="1"/>
  <c r="S345" i="1"/>
  <c r="AC345" i="1"/>
  <c r="AE345" i="1" s="1"/>
  <c r="AK345" i="1"/>
  <c r="AM345" i="1"/>
  <c r="AP345" i="1"/>
  <c r="AW345" i="1"/>
  <c r="AY345" i="1"/>
  <c r="BB345" i="1"/>
  <c r="S346" i="1"/>
  <c r="AC346" i="1"/>
  <c r="AE346" i="1" s="1"/>
  <c r="AK346" i="1"/>
  <c r="AM346" i="1"/>
  <c r="AP346" i="1"/>
  <c r="AW346" i="1"/>
  <c r="AY346" i="1"/>
  <c r="BB346" i="1"/>
  <c r="S347" i="1"/>
  <c r="AC347" i="1"/>
  <c r="AE347" i="1" s="1"/>
  <c r="AK347" i="1"/>
  <c r="AM347" i="1"/>
  <c r="AP347" i="1"/>
  <c r="AW347" i="1"/>
  <c r="AY347" i="1"/>
  <c r="BB347" i="1"/>
  <c r="S348" i="1"/>
  <c r="AC348" i="1"/>
  <c r="AE348" i="1" s="1"/>
  <c r="AK348" i="1"/>
  <c r="AM348" i="1"/>
  <c r="AP348" i="1"/>
  <c r="AW348" i="1"/>
  <c r="AY348" i="1"/>
  <c r="BB348" i="1"/>
  <c r="S349" i="1"/>
  <c r="AC349" i="1"/>
  <c r="AE349" i="1" s="1"/>
  <c r="AK349" i="1"/>
  <c r="AM349" i="1"/>
  <c r="AP349" i="1"/>
  <c r="AW349" i="1"/>
  <c r="AY349" i="1"/>
  <c r="BB349" i="1"/>
  <c r="S350" i="1"/>
  <c r="AC350" i="1"/>
  <c r="AE350" i="1" s="1"/>
  <c r="AK350" i="1"/>
  <c r="AM350" i="1"/>
  <c r="AP350" i="1"/>
  <c r="AW350" i="1"/>
  <c r="AY350" i="1"/>
  <c r="BB350" i="1"/>
  <c r="S351" i="1"/>
  <c r="AC351" i="1"/>
  <c r="AE351" i="1" s="1"/>
  <c r="AK351" i="1"/>
  <c r="AM351" i="1"/>
  <c r="AP351" i="1"/>
  <c r="AW351" i="1"/>
  <c r="BC351" i="1" s="1"/>
  <c r="AY351" i="1"/>
  <c r="BB351" i="1"/>
  <c r="S352" i="1"/>
  <c r="AC352" i="1"/>
  <c r="AE352" i="1" s="1"/>
  <c r="AK352" i="1"/>
  <c r="AM352" i="1"/>
  <c r="AP352" i="1"/>
  <c r="AW352" i="1"/>
  <c r="AY352" i="1"/>
  <c r="BB352" i="1"/>
  <c r="S353" i="1"/>
  <c r="AC353" i="1"/>
  <c r="AE353" i="1" s="1"/>
  <c r="AK353" i="1"/>
  <c r="AM353" i="1"/>
  <c r="AP353" i="1"/>
  <c r="AW353" i="1"/>
  <c r="AY353" i="1"/>
  <c r="BB353" i="1"/>
  <c r="S354" i="1"/>
  <c r="AC354" i="1"/>
  <c r="AE354" i="1" s="1"/>
  <c r="AK354" i="1"/>
  <c r="AM354" i="1"/>
  <c r="AP354" i="1"/>
  <c r="AQ354" i="1" s="1"/>
  <c r="AW354" i="1"/>
  <c r="AY354" i="1"/>
  <c r="BB354" i="1"/>
  <c r="S355" i="1"/>
  <c r="AC355" i="1"/>
  <c r="AE355" i="1" s="1"/>
  <c r="AK355" i="1"/>
  <c r="AM355" i="1"/>
  <c r="AP355" i="1"/>
  <c r="AW355" i="1"/>
  <c r="AY355" i="1"/>
  <c r="BB355" i="1"/>
  <c r="S356" i="1"/>
  <c r="AC356" i="1"/>
  <c r="AE356" i="1" s="1"/>
  <c r="AK356" i="1"/>
  <c r="AM356" i="1"/>
  <c r="AP356" i="1"/>
  <c r="AW356" i="1"/>
  <c r="AY356" i="1"/>
  <c r="BB356" i="1"/>
  <c r="S357" i="1"/>
  <c r="AC357" i="1"/>
  <c r="AE357" i="1" s="1"/>
  <c r="AK357" i="1"/>
  <c r="AM357" i="1"/>
  <c r="AP357" i="1"/>
  <c r="AW357" i="1"/>
  <c r="AY357" i="1"/>
  <c r="BB357" i="1"/>
  <c r="S358" i="1"/>
  <c r="AC358" i="1"/>
  <c r="AE358" i="1" s="1"/>
  <c r="AK358" i="1"/>
  <c r="AM358" i="1"/>
  <c r="AP358" i="1"/>
  <c r="AW358" i="1"/>
  <c r="AY358" i="1"/>
  <c r="BB358" i="1"/>
  <c r="S359" i="1"/>
  <c r="AC359" i="1"/>
  <c r="AE359" i="1" s="1"/>
  <c r="AK359" i="1"/>
  <c r="AM359" i="1"/>
  <c r="AP359" i="1"/>
  <c r="AW359" i="1"/>
  <c r="AY359" i="1"/>
  <c r="BB359" i="1"/>
  <c r="S360" i="1"/>
  <c r="AC360" i="1"/>
  <c r="AE360" i="1" s="1"/>
  <c r="AK360" i="1"/>
  <c r="AM360" i="1"/>
  <c r="AP360" i="1"/>
  <c r="AW360" i="1"/>
  <c r="AY360" i="1"/>
  <c r="BB360" i="1"/>
  <c r="S361" i="1"/>
  <c r="AC361" i="1"/>
  <c r="AE361" i="1" s="1"/>
  <c r="AK361" i="1"/>
  <c r="AM361" i="1"/>
  <c r="AP361" i="1"/>
  <c r="AW361" i="1"/>
  <c r="AY361" i="1"/>
  <c r="BB361" i="1"/>
  <c r="S362" i="1"/>
  <c r="AC362" i="1"/>
  <c r="AE362" i="1" s="1"/>
  <c r="AK362" i="1"/>
  <c r="AM362" i="1"/>
  <c r="AP362" i="1"/>
  <c r="AW362" i="1"/>
  <c r="AY362" i="1"/>
  <c r="BB362" i="1"/>
  <c r="S363" i="1"/>
  <c r="AC363" i="1"/>
  <c r="AE363" i="1" s="1"/>
  <c r="AK363" i="1"/>
  <c r="AM363" i="1"/>
  <c r="AP363" i="1"/>
  <c r="AW363" i="1"/>
  <c r="AY363" i="1"/>
  <c r="BB363" i="1"/>
  <c r="S364" i="1"/>
  <c r="AC364" i="1"/>
  <c r="AE364" i="1" s="1"/>
  <c r="AK364" i="1"/>
  <c r="AM364" i="1"/>
  <c r="AP364" i="1"/>
  <c r="AW364" i="1"/>
  <c r="AY364" i="1"/>
  <c r="BB364" i="1"/>
  <c r="S365" i="1"/>
  <c r="AC365" i="1"/>
  <c r="AE365" i="1" s="1"/>
  <c r="AK365" i="1"/>
  <c r="AM365" i="1"/>
  <c r="AP365" i="1"/>
  <c r="AW365" i="1"/>
  <c r="AY365" i="1"/>
  <c r="BB365" i="1"/>
  <c r="S366" i="1"/>
  <c r="AC366" i="1"/>
  <c r="AE366" i="1" s="1"/>
  <c r="AK366" i="1"/>
  <c r="AM366" i="1"/>
  <c r="AP366" i="1"/>
  <c r="AW366" i="1"/>
  <c r="AY366" i="1"/>
  <c r="BB366" i="1"/>
  <c r="S367" i="1"/>
  <c r="AC367" i="1"/>
  <c r="AE367" i="1" s="1"/>
  <c r="AK367" i="1"/>
  <c r="AM367" i="1"/>
  <c r="AP367" i="1"/>
  <c r="AW367" i="1"/>
  <c r="AY367" i="1"/>
  <c r="BB367" i="1"/>
  <c r="S368" i="1"/>
  <c r="AC368" i="1"/>
  <c r="AE368" i="1" s="1"/>
  <c r="AK368" i="1"/>
  <c r="AM368" i="1"/>
  <c r="AP368" i="1"/>
  <c r="AW368" i="1"/>
  <c r="AY368" i="1"/>
  <c r="BB368" i="1"/>
  <c r="S369" i="1"/>
  <c r="AC369" i="1"/>
  <c r="AE369" i="1" s="1"/>
  <c r="AK369" i="1"/>
  <c r="AM369" i="1"/>
  <c r="AP369" i="1"/>
  <c r="AW369" i="1"/>
  <c r="AY369" i="1"/>
  <c r="BB369" i="1"/>
  <c r="S370" i="1"/>
  <c r="AC370" i="1"/>
  <c r="AE370" i="1" s="1"/>
  <c r="AK370" i="1"/>
  <c r="AM370" i="1"/>
  <c r="AP370" i="1"/>
  <c r="AW370" i="1"/>
  <c r="AY370" i="1"/>
  <c r="BB370" i="1"/>
  <c r="S371" i="1"/>
  <c r="AC371" i="1"/>
  <c r="AE371" i="1" s="1"/>
  <c r="AK371" i="1"/>
  <c r="AM371" i="1"/>
  <c r="AP371" i="1"/>
  <c r="AW371" i="1"/>
  <c r="AY371" i="1"/>
  <c r="BB371" i="1"/>
  <c r="S372" i="1"/>
  <c r="AC372" i="1"/>
  <c r="AE372" i="1" s="1"/>
  <c r="AK372" i="1"/>
  <c r="AM372" i="1"/>
  <c r="AP372" i="1"/>
  <c r="AW372" i="1"/>
  <c r="AY372" i="1"/>
  <c r="BB372" i="1"/>
  <c r="S373" i="1"/>
  <c r="AC373" i="1"/>
  <c r="AE373" i="1" s="1"/>
  <c r="AK373" i="1"/>
  <c r="AM373" i="1"/>
  <c r="AP373" i="1"/>
  <c r="AW373" i="1"/>
  <c r="AY373" i="1"/>
  <c r="BB373" i="1"/>
  <c r="S374" i="1"/>
  <c r="AC374" i="1"/>
  <c r="AE374" i="1" s="1"/>
  <c r="AK374" i="1"/>
  <c r="AM374" i="1"/>
  <c r="AP374" i="1"/>
  <c r="AW374" i="1"/>
  <c r="AY374" i="1"/>
  <c r="BB374" i="1"/>
  <c r="S375" i="1"/>
  <c r="AC375" i="1"/>
  <c r="AE375" i="1" s="1"/>
  <c r="AK375" i="1"/>
  <c r="AM375" i="1"/>
  <c r="AP375" i="1"/>
  <c r="AW375" i="1"/>
  <c r="AY375" i="1"/>
  <c r="BB375" i="1"/>
  <c r="S376" i="1"/>
  <c r="AC376" i="1"/>
  <c r="AE376" i="1" s="1"/>
  <c r="AK376" i="1"/>
  <c r="AM376" i="1"/>
  <c r="AP376" i="1"/>
  <c r="AW376" i="1"/>
  <c r="AY376" i="1"/>
  <c r="BB376" i="1"/>
  <c r="S377" i="1"/>
  <c r="AC377" i="1"/>
  <c r="AE377" i="1" s="1"/>
  <c r="AK377" i="1"/>
  <c r="AM377" i="1"/>
  <c r="AP377" i="1"/>
  <c r="AW377" i="1"/>
  <c r="AY377" i="1"/>
  <c r="BB377" i="1"/>
  <c r="S378" i="1"/>
  <c r="AC378" i="1"/>
  <c r="AE378" i="1" s="1"/>
  <c r="AK378" i="1"/>
  <c r="AM378" i="1"/>
  <c r="AP378" i="1"/>
  <c r="AW378" i="1"/>
  <c r="AY378" i="1"/>
  <c r="BB378" i="1"/>
  <c r="S379" i="1"/>
  <c r="AC379" i="1"/>
  <c r="AE379" i="1" s="1"/>
  <c r="AK379" i="1"/>
  <c r="AM379" i="1"/>
  <c r="AP379" i="1"/>
  <c r="AW379" i="1"/>
  <c r="AY379" i="1"/>
  <c r="BB379" i="1"/>
  <c r="S380" i="1"/>
  <c r="AC380" i="1"/>
  <c r="AE380" i="1" s="1"/>
  <c r="AK380" i="1"/>
  <c r="AM380" i="1"/>
  <c r="AP380" i="1"/>
  <c r="AW380" i="1"/>
  <c r="AY380" i="1"/>
  <c r="BB380" i="1"/>
  <c r="S381" i="1"/>
  <c r="AC381" i="1"/>
  <c r="AE381" i="1" s="1"/>
  <c r="AK381" i="1"/>
  <c r="AM381" i="1"/>
  <c r="AP381" i="1"/>
  <c r="AW381" i="1"/>
  <c r="AY381" i="1"/>
  <c r="BB381" i="1"/>
  <c r="S382" i="1"/>
  <c r="AC382" i="1"/>
  <c r="AE382" i="1" s="1"/>
  <c r="AK382" i="1"/>
  <c r="AM382" i="1"/>
  <c r="AP382" i="1"/>
  <c r="AW382" i="1"/>
  <c r="AY382" i="1"/>
  <c r="BB382" i="1"/>
  <c r="S383" i="1"/>
  <c r="AC383" i="1"/>
  <c r="AE383" i="1" s="1"/>
  <c r="AK383" i="1"/>
  <c r="AM383" i="1"/>
  <c r="AP383" i="1"/>
  <c r="AW383" i="1"/>
  <c r="AY383" i="1"/>
  <c r="BB383" i="1"/>
  <c r="S384" i="1"/>
  <c r="AC384" i="1"/>
  <c r="AE384" i="1" s="1"/>
  <c r="AK384" i="1"/>
  <c r="AM384" i="1"/>
  <c r="AP384" i="1"/>
  <c r="AW384" i="1"/>
  <c r="AY384" i="1"/>
  <c r="BB384" i="1"/>
  <c r="S385" i="1"/>
  <c r="AC385" i="1"/>
  <c r="AE385" i="1" s="1"/>
  <c r="AK385" i="1"/>
  <c r="AM385" i="1"/>
  <c r="AP385" i="1"/>
  <c r="AW385" i="1"/>
  <c r="AY385" i="1"/>
  <c r="BB385" i="1"/>
  <c r="S386" i="1"/>
  <c r="AC386" i="1"/>
  <c r="AE386" i="1" s="1"/>
  <c r="AK386" i="1"/>
  <c r="AM386" i="1"/>
  <c r="AP386" i="1"/>
  <c r="AW386" i="1"/>
  <c r="AY386" i="1"/>
  <c r="BB386" i="1"/>
  <c r="S387" i="1"/>
  <c r="AC387" i="1"/>
  <c r="AE387" i="1" s="1"/>
  <c r="AK387" i="1"/>
  <c r="AM387" i="1"/>
  <c r="AP387" i="1"/>
  <c r="AW387" i="1"/>
  <c r="AY387" i="1"/>
  <c r="BB387" i="1"/>
  <c r="S388" i="1"/>
  <c r="AC388" i="1"/>
  <c r="AE388" i="1" s="1"/>
  <c r="AK388" i="1"/>
  <c r="AM388" i="1"/>
  <c r="AP388" i="1"/>
  <c r="AW388" i="1"/>
  <c r="AY388" i="1"/>
  <c r="BB388" i="1"/>
  <c r="S389" i="1"/>
  <c r="AC389" i="1"/>
  <c r="AE389" i="1" s="1"/>
  <c r="AK389" i="1"/>
  <c r="AM389" i="1"/>
  <c r="AP389" i="1"/>
  <c r="AW389" i="1"/>
  <c r="AY389" i="1"/>
  <c r="BB389" i="1"/>
  <c r="S390" i="1"/>
  <c r="AC390" i="1"/>
  <c r="AE390" i="1" s="1"/>
  <c r="AK390" i="1"/>
  <c r="AM390" i="1"/>
  <c r="AP390" i="1"/>
  <c r="AW390" i="1"/>
  <c r="AY390" i="1"/>
  <c r="BB390" i="1"/>
  <c r="S391" i="1"/>
  <c r="AC391" i="1"/>
  <c r="AE391" i="1" s="1"/>
  <c r="AK391" i="1"/>
  <c r="AM391" i="1"/>
  <c r="AP391" i="1"/>
  <c r="AW391" i="1"/>
  <c r="AY391" i="1"/>
  <c r="BB391" i="1"/>
  <c r="S392" i="1"/>
  <c r="AC392" i="1"/>
  <c r="AE392" i="1" s="1"/>
  <c r="AK392" i="1"/>
  <c r="AM392" i="1"/>
  <c r="AP392" i="1"/>
  <c r="AW392" i="1"/>
  <c r="AY392" i="1"/>
  <c r="BB392" i="1"/>
  <c r="S393" i="1"/>
  <c r="AC393" i="1"/>
  <c r="AE393" i="1" s="1"/>
  <c r="AK393" i="1"/>
  <c r="AM393" i="1"/>
  <c r="AP393" i="1"/>
  <c r="AW393" i="1"/>
  <c r="AY393" i="1"/>
  <c r="BB393" i="1"/>
  <c r="S394" i="1"/>
  <c r="AC394" i="1"/>
  <c r="AE394" i="1" s="1"/>
  <c r="AK394" i="1"/>
  <c r="AM394" i="1"/>
  <c r="AP394" i="1"/>
  <c r="AW394" i="1"/>
  <c r="AY394" i="1"/>
  <c r="BB394" i="1"/>
  <c r="S395" i="1"/>
  <c r="AC395" i="1"/>
  <c r="AE395" i="1" s="1"/>
  <c r="AK395" i="1"/>
  <c r="AM395" i="1"/>
  <c r="AP395" i="1"/>
  <c r="AW395" i="1"/>
  <c r="AY395" i="1"/>
  <c r="BB395" i="1"/>
  <c r="S396" i="1"/>
  <c r="AC396" i="1"/>
  <c r="AE396" i="1" s="1"/>
  <c r="AK396" i="1"/>
  <c r="AM396" i="1"/>
  <c r="AP396" i="1"/>
  <c r="AW396" i="1"/>
  <c r="AY396" i="1"/>
  <c r="BB396" i="1"/>
  <c r="S397" i="1"/>
  <c r="AC397" i="1"/>
  <c r="AE397" i="1" s="1"/>
  <c r="AK397" i="1"/>
  <c r="AM397" i="1"/>
  <c r="AP397" i="1"/>
  <c r="AW397" i="1"/>
  <c r="AY397" i="1"/>
  <c r="BB397" i="1"/>
  <c r="S398" i="1"/>
  <c r="AC398" i="1"/>
  <c r="AE398" i="1" s="1"/>
  <c r="AK398" i="1"/>
  <c r="AM398" i="1"/>
  <c r="AP398" i="1"/>
  <c r="AW398" i="1"/>
  <c r="AY398" i="1"/>
  <c r="BB398" i="1"/>
  <c r="S399" i="1"/>
  <c r="AC399" i="1"/>
  <c r="AE399" i="1" s="1"/>
  <c r="AK399" i="1"/>
  <c r="AM399" i="1"/>
  <c r="AP399" i="1"/>
  <c r="AW399" i="1"/>
  <c r="AY399" i="1"/>
  <c r="BB399" i="1"/>
  <c r="S400" i="1"/>
  <c r="AC400" i="1"/>
  <c r="AE400" i="1" s="1"/>
  <c r="AK400" i="1"/>
  <c r="AM400" i="1"/>
  <c r="AP400" i="1"/>
  <c r="AW400" i="1"/>
  <c r="AY400" i="1"/>
  <c r="BB400" i="1"/>
  <c r="S401" i="1"/>
  <c r="AC401" i="1"/>
  <c r="AE401" i="1" s="1"/>
  <c r="AK401" i="1"/>
  <c r="AM401" i="1"/>
  <c r="AP401" i="1"/>
  <c r="AW401" i="1"/>
  <c r="AY401" i="1"/>
  <c r="BB401" i="1"/>
  <c r="S402" i="1"/>
  <c r="AC402" i="1"/>
  <c r="AE402" i="1" s="1"/>
  <c r="AK402" i="1"/>
  <c r="AM402" i="1"/>
  <c r="AP402" i="1"/>
  <c r="AW402" i="1"/>
  <c r="AY402" i="1"/>
  <c r="BB402" i="1"/>
  <c r="S403" i="1"/>
  <c r="AC403" i="1"/>
  <c r="AE403" i="1" s="1"/>
  <c r="AK403" i="1"/>
  <c r="AM403" i="1"/>
  <c r="AP403" i="1"/>
  <c r="AW403" i="1"/>
  <c r="AY403" i="1"/>
  <c r="BB403" i="1"/>
  <c r="S404" i="1"/>
  <c r="AC404" i="1"/>
  <c r="AE404" i="1" s="1"/>
  <c r="AK404" i="1"/>
  <c r="AM404" i="1"/>
  <c r="AP404" i="1"/>
  <c r="AW404" i="1"/>
  <c r="AY404" i="1"/>
  <c r="BB404" i="1"/>
  <c r="S405" i="1"/>
  <c r="AC405" i="1"/>
  <c r="AE405" i="1" s="1"/>
  <c r="AK405" i="1"/>
  <c r="AM405" i="1"/>
  <c r="AP405" i="1"/>
  <c r="AW405" i="1"/>
  <c r="AY405" i="1"/>
  <c r="BB405" i="1"/>
  <c r="S406" i="1"/>
  <c r="AC406" i="1"/>
  <c r="AE406" i="1" s="1"/>
  <c r="AK406" i="1"/>
  <c r="AM406" i="1"/>
  <c r="AP406" i="1"/>
  <c r="AW406" i="1"/>
  <c r="AY406" i="1"/>
  <c r="BB406" i="1"/>
  <c r="S407" i="1"/>
  <c r="AC407" i="1"/>
  <c r="AE407" i="1" s="1"/>
  <c r="AK407" i="1"/>
  <c r="AM407" i="1"/>
  <c r="AP407" i="1"/>
  <c r="AW407" i="1"/>
  <c r="AY407" i="1"/>
  <c r="BB407" i="1"/>
  <c r="S408" i="1"/>
  <c r="AC408" i="1"/>
  <c r="AE408" i="1" s="1"/>
  <c r="AK408" i="1"/>
  <c r="AM408" i="1"/>
  <c r="AP408" i="1"/>
  <c r="AW408" i="1"/>
  <c r="AY408" i="1"/>
  <c r="BB408" i="1"/>
  <c r="S409" i="1"/>
  <c r="AC409" i="1"/>
  <c r="AE409" i="1" s="1"/>
  <c r="AK409" i="1"/>
  <c r="AM409" i="1"/>
  <c r="AP409" i="1"/>
  <c r="AW409" i="1"/>
  <c r="AY409" i="1"/>
  <c r="BB409" i="1"/>
  <c r="S410" i="1"/>
  <c r="AC410" i="1"/>
  <c r="AE410" i="1" s="1"/>
  <c r="AK410" i="1"/>
  <c r="AM410" i="1"/>
  <c r="AP410" i="1"/>
  <c r="AW410" i="1"/>
  <c r="AY410" i="1"/>
  <c r="BB410" i="1"/>
  <c r="S411" i="1"/>
  <c r="AC411" i="1"/>
  <c r="AE411" i="1" s="1"/>
  <c r="AK411" i="1"/>
  <c r="AM411" i="1"/>
  <c r="AP411" i="1"/>
  <c r="AW411" i="1"/>
  <c r="AY411" i="1"/>
  <c r="BB411" i="1"/>
  <c r="S412" i="1"/>
  <c r="AC412" i="1"/>
  <c r="AE412" i="1" s="1"/>
  <c r="AK412" i="1"/>
  <c r="AM412" i="1"/>
  <c r="AP412" i="1"/>
  <c r="AW412" i="1"/>
  <c r="AY412" i="1"/>
  <c r="BB412" i="1"/>
  <c r="S413" i="1"/>
  <c r="AC413" i="1"/>
  <c r="AE413" i="1" s="1"/>
  <c r="AK413" i="1"/>
  <c r="AM413" i="1"/>
  <c r="AP413" i="1"/>
  <c r="AW413" i="1"/>
  <c r="AY413" i="1"/>
  <c r="BB413" i="1"/>
  <c r="S414" i="1"/>
  <c r="AC414" i="1"/>
  <c r="AE414" i="1" s="1"/>
  <c r="AK414" i="1"/>
  <c r="AM414" i="1"/>
  <c r="AP414" i="1"/>
  <c r="AW414" i="1"/>
  <c r="AY414" i="1"/>
  <c r="BB414" i="1"/>
  <c r="S415" i="1"/>
  <c r="AC415" i="1"/>
  <c r="AE415" i="1" s="1"/>
  <c r="AK415" i="1"/>
  <c r="AM415" i="1"/>
  <c r="AP415" i="1"/>
  <c r="AW415" i="1"/>
  <c r="AY415" i="1"/>
  <c r="BB415" i="1"/>
  <c r="S416" i="1"/>
  <c r="AC416" i="1"/>
  <c r="AE416" i="1" s="1"/>
  <c r="AK416" i="1"/>
  <c r="AM416" i="1"/>
  <c r="AP416" i="1"/>
  <c r="AW416" i="1"/>
  <c r="AY416" i="1"/>
  <c r="BB416" i="1"/>
  <c r="S417" i="1"/>
  <c r="AC417" i="1"/>
  <c r="AE417" i="1" s="1"/>
  <c r="AK417" i="1"/>
  <c r="AM417" i="1"/>
  <c r="AP417" i="1"/>
  <c r="AW417" i="1"/>
  <c r="AY417" i="1"/>
  <c r="BB417" i="1"/>
  <c r="S418" i="1"/>
  <c r="AC418" i="1"/>
  <c r="AE418" i="1" s="1"/>
  <c r="AK418" i="1"/>
  <c r="AM418" i="1"/>
  <c r="AP418" i="1"/>
  <c r="AW418" i="1"/>
  <c r="AY418" i="1"/>
  <c r="BB418" i="1"/>
  <c r="S419" i="1"/>
  <c r="AC419" i="1"/>
  <c r="AE419" i="1" s="1"/>
  <c r="AK419" i="1"/>
  <c r="AM419" i="1"/>
  <c r="AP419" i="1"/>
  <c r="AW419" i="1"/>
  <c r="AY419" i="1"/>
  <c r="BB419" i="1"/>
  <c r="S420" i="1"/>
  <c r="AC420" i="1"/>
  <c r="AE420" i="1" s="1"/>
  <c r="AK420" i="1"/>
  <c r="AM420" i="1"/>
  <c r="AP420" i="1"/>
  <c r="AW420" i="1"/>
  <c r="AY420" i="1"/>
  <c r="BB420" i="1"/>
  <c r="S421" i="1"/>
  <c r="AC421" i="1"/>
  <c r="AE421" i="1" s="1"/>
  <c r="AK421" i="1"/>
  <c r="AM421" i="1"/>
  <c r="AP421" i="1"/>
  <c r="AW421" i="1"/>
  <c r="AY421" i="1"/>
  <c r="BB421" i="1"/>
  <c r="S422" i="1"/>
  <c r="AC422" i="1"/>
  <c r="AE422" i="1" s="1"/>
  <c r="AK422" i="1"/>
  <c r="AM422" i="1"/>
  <c r="AP422" i="1"/>
  <c r="AW422" i="1"/>
  <c r="AY422" i="1"/>
  <c r="BB422" i="1"/>
  <c r="S423" i="1"/>
  <c r="AC423" i="1"/>
  <c r="AE423" i="1" s="1"/>
  <c r="AK423" i="1"/>
  <c r="AM423" i="1"/>
  <c r="AP423" i="1"/>
  <c r="AW423" i="1"/>
  <c r="AY423" i="1"/>
  <c r="BB423" i="1"/>
  <c r="S424" i="1"/>
  <c r="AC424" i="1"/>
  <c r="AE424" i="1" s="1"/>
  <c r="AK424" i="1"/>
  <c r="AM424" i="1"/>
  <c r="AP424" i="1"/>
  <c r="AW424" i="1"/>
  <c r="AY424" i="1"/>
  <c r="BB424" i="1"/>
  <c r="S425" i="1"/>
  <c r="AC425" i="1"/>
  <c r="AE425" i="1" s="1"/>
  <c r="AK425" i="1"/>
  <c r="AM425" i="1"/>
  <c r="AP425" i="1"/>
  <c r="AW425" i="1"/>
  <c r="AY425" i="1"/>
  <c r="BB425" i="1"/>
  <c r="S426" i="1"/>
  <c r="AC426" i="1"/>
  <c r="AE426" i="1" s="1"/>
  <c r="AK426" i="1"/>
  <c r="AM426" i="1"/>
  <c r="AP426" i="1"/>
  <c r="AW426" i="1"/>
  <c r="AY426" i="1"/>
  <c r="BB426" i="1"/>
  <c r="S427" i="1"/>
  <c r="AC427" i="1"/>
  <c r="AE427" i="1" s="1"/>
  <c r="AK427" i="1"/>
  <c r="AM427" i="1"/>
  <c r="AP427" i="1"/>
  <c r="AW427" i="1"/>
  <c r="AY427" i="1"/>
  <c r="BB427" i="1"/>
  <c r="S428" i="1"/>
  <c r="AC428" i="1"/>
  <c r="AE428" i="1" s="1"/>
  <c r="AK428" i="1"/>
  <c r="AM428" i="1"/>
  <c r="AP428" i="1"/>
  <c r="AW428" i="1"/>
  <c r="AY428" i="1"/>
  <c r="BB428" i="1"/>
  <c r="S429" i="1"/>
  <c r="AC429" i="1"/>
  <c r="AE429" i="1" s="1"/>
  <c r="AK429" i="1"/>
  <c r="AM429" i="1"/>
  <c r="AP429" i="1"/>
  <c r="AW429" i="1"/>
  <c r="AY429" i="1"/>
  <c r="BB429" i="1"/>
  <c r="S430" i="1"/>
  <c r="AC430" i="1"/>
  <c r="AE430" i="1" s="1"/>
  <c r="AK430" i="1"/>
  <c r="AM430" i="1"/>
  <c r="AP430" i="1"/>
  <c r="AW430" i="1"/>
  <c r="AY430" i="1"/>
  <c r="BB430" i="1"/>
  <c r="S431" i="1"/>
  <c r="AC431" i="1"/>
  <c r="AE431" i="1" s="1"/>
  <c r="AK431" i="1"/>
  <c r="AM431" i="1"/>
  <c r="AP431" i="1"/>
  <c r="AW431" i="1"/>
  <c r="AY431" i="1"/>
  <c r="BB431" i="1"/>
  <c r="S432" i="1"/>
  <c r="AC432" i="1"/>
  <c r="AE432" i="1" s="1"/>
  <c r="AK432" i="1"/>
  <c r="AM432" i="1"/>
  <c r="AP432" i="1"/>
  <c r="AW432" i="1"/>
  <c r="AY432" i="1"/>
  <c r="BB432" i="1"/>
  <c r="S433" i="1"/>
  <c r="AC433" i="1"/>
  <c r="AE433" i="1" s="1"/>
  <c r="AK433" i="1"/>
  <c r="AM433" i="1"/>
  <c r="AP433" i="1"/>
  <c r="AW433" i="1"/>
  <c r="AY433" i="1"/>
  <c r="BB433" i="1"/>
  <c r="S434" i="1"/>
  <c r="AC434" i="1"/>
  <c r="AE434" i="1" s="1"/>
  <c r="AK434" i="1"/>
  <c r="AM434" i="1"/>
  <c r="AP434" i="1"/>
  <c r="AW434" i="1"/>
  <c r="AY434" i="1"/>
  <c r="BB434" i="1"/>
  <c r="S435" i="1"/>
  <c r="AC435" i="1"/>
  <c r="AE435" i="1" s="1"/>
  <c r="AK435" i="1"/>
  <c r="AM435" i="1"/>
  <c r="AP435" i="1"/>
  <c r="AW435" i="1"/>
  <c r="AY435" i="1"/>
  <c r="BB435" i="1"/>
  <c r="S436" i="1"/>
  <c r="AC436" i="1"/>
  <c r="AE436" i="1" s="1"/>
  <c r="AK436" i="1"/>
  <c r="AM436" i="1"/>
  <c r="AP436" i="1"/>
  <c r="AW436" i="1"/>
  <c r="AY436" i="1"/>
  <c r="BB436" i="1"/>
  <c r="S437" i="1"/>
  <c r="AC437" i="1"/>
  <c r="AE437" i="1" s="1"/>
  <c r="AK437" i="1"/>
  <c r="AM437" i="1"/>
  <c r="AP437" i="1"/>
  <c r="AW437" i="1"/>
  <c r="AY437" i="1"/>
  <c r="BB437" i="1"/>
  <c r="S438" i="1"/>
  <c r="AC438" i="1"/>
  <c r="AE438" i="1" s="1"/>
  <c r="AK438" i="1"/>
  <c r="AM438" i="1"/>
  <c r="AP438" i="1"/>
  <c r="AW438" i="1"/>
  <c r="AY438" i="1"/>
  <c r="BB438" i="1"/>
  <c r="S439" i="1"/>
  <c r="AC439" i="1"/>
  <c r="AE439" i="1" s="1"/>
  <c r="AK439" i="1"/>
  <c r="AM439" i="1"/>
  <c r="AP439" i="1"/>
  <c r="AW439" i="1"/>
  <c r="AY439" i="1"/>
  <c r="BB439" i="1"/>
  <c r="S440" i="1"/>
  <c r="AC440" i="1"/>
  <c r="AE440" i="1" s="1"/>
  <c r="AK440" i="1"/>
  <c r="AM440" i="1"/>
  <c r="AP440" i="1"/>
  <c r="AW440" i="1"/>
  <c r="AY440" i="1"/>
  <c r="BB440" i="1"/>
  <c r="S441" i="1"/>
  <c r="AC441" i="1"/>
  <c r="AE441" i="1" s="1"/>
  <c r="AK441" i="1"/>
  <c r="AM441" i="1"/>
  <c r="AP441" i="1"/>
  <c r="AW441" i="1"/>
  <c r="AY441" i="1"/>
  <c r="BB441" i="1"/>
  <c r="S442" i="1"/>
  <c r="AC442" i="1"/>
  <c r="AE442" i="1" s="1"/>
  <c r="AK442" i="1"/>
  <c r="AM442" i="1"/>
  <c r="AP442" i="1"/>
  <c r="AW442" i="1"/>
  <c r="AY442" i="1"/>
  <c r="BB442" i="1"/>
  <c r="S443" i="1"/>
  <c r="AC443" i="1"/>
  <c r="AE443" i="1" s="1"/>
  <c r="AK443" i="1"/>
  <c r="AM443" i="1"/>
  <c r="AP443" i="1"/>
  <c r="AW443" i="1"/>
  <c r="AY443" i="1"/>
  <c r="BB443" i="1"/>
  <c r="S444" i="1"/>
  <c r="AC444" i="1"/>
  <c r="AE444" i="1" s="1"/>
  <c r="AK444" i="1"/>
  <c r="AM444" i="1"/>
  <c r="AP444" i="1"/>
  <c r="AW444" i="1"/>
  <c r="AY444" i="1"/>
  <c r="BB444" i="1"/>
  <c r="S445" i="1"/>
  <c r="AC445" i="1"/>
  <c r="AE445" i="1" s="1"/>
  <c r="AK445" i="1"/>
  <c r="AM445" i="1"/>
  <c r="AP445" i="1"/>
  <c r="AW445" i="1"/>
  <c r="AY445" i="1"/>
  <c r="BB445" i="1"/>
  <c r="S446" i="1"/>
  <c r="AC446" i="1"/>
  <c r="AE446" i="1" s="1"/>
  <c r="AK446" i="1"/>
  <c r="AM446" i="1"/>
  <c r="AP446" i="1"/>
  <c r="AW446" i="1"/>
  <c r="AY446" i="1"/>
  <c r="BB446" i="1"/>
  <c r="S447" i="1"/>
  <c r="AC447" i="1"/>
  <c r="AE447" i="1" s="1"/>
  <c r="AK447" i="1"/>
  <c r="AM447" i="1"/>
  <c r="AP447" i="1"/>
  <c r="AW447" i="1"/>
  <c r="AY447" i="1"/>
  <c r="BB447" i="1"/>
  <c r="S448" i="1"/>
  <c r="AC448" i="1"/>
  <c r="AE448" i="1" s="1"/>
  <c r="AK448" i="1"/>
  <c r="AM448" i="1"/>
  <c r="AP448" i="1"/>
  <c r="AW448" i="1"/>
  <c r="AY448" i="1"/>
  <c r="BB448" i="1"/>
  <c r="S449" i="1"/>
  <c r="AC449" i="1"/>
  <c r="AE449" i="1" s="1"/>
  <c r="AK449" i="1"/>
  <c r="AM449" i="1"/>
  <c r="AP449" i="1"/>
  <c r="AW449" i="1"/>
  <c r="AY449" i="1"/>
  <c r="BB449" i="1"/>
  <c r="S450" i="1"/>
  <c r="AC450" i="1"/>
  <c r="AE450" i="1" s="1"/>
  <c r="AK450" i="1"/>
  <c r="AM450" i="1"/>
  <c r="AP450" i="1"/>
  <c r="AW450" i="1"/>
  <c r="AY450" i="1"/>
  <c r="BB450" i="1"/>
  <c r="S451" i="1"/>
  <c r="AC451" i="1"/>
  <c r="AE451" i="1" s="1"/>
  <c r="AK451" i="1"/>
  <c r="AM451" i="1"/>
  <c r="AP451" i="1"/>
  <c r="AW451" i="1"/>
  <c r="AY451" i="1"/>
  <c r="BB451" i="1"/>
  <c r="S452" i="1"/>
  <c r="AC452" i="1"/>
  <c r="AE452" i="1" s="1"/>
  <c r="AK452" i="1"/>
  <c r="AM452" i="1"/>
  <c r="AP452" i="1"/>
  <c r="AW452" i="1"/>
  <c r="AY452" i="1"/>
  <c r="BB452" i="1"/>
  <c r="S453" i="1"/>
  <c r="AC453" i="1"/>
  <c r="AE453" i="1" s="1"/>
  <c r="AK453" i="1"/>
  <c r="AM453" i="1"/>
  <c r="AP453" i="1"/>
  <c r="AW453" i="1"/>
  <c r="AY453" i="1"/>
  <c r="BB453" i="1"/>
  <c r="S454" i="1"/>
  <c r="AC454" i="1"/>
  <c r="AE454" i="1" s="1"/>
  <c r="AK454" i="1"/>
  <c r="AM454" i="1"/>
  <c r="AP454" i="1"/>
  <c r="AW454" i="1"/>
  <c r="AY454" i="1"/>
  <c r="BB454" i="1"/>
  <c r="S455" i="1"/>
  <c r="AC455" i="1"/>
  <c r="AE455" i="1" s="1"/>
  <c r="AK455" i="1"/>
  <c r="AM455" i="1"/>
  <c r="AP455" i="1"/>
  <c r="AW455" i="1"/>
  <c r="AY455" i="1"/>
  <c r="BB455" i="1"/>
  <c r="S456" i="1"/>
  <c r="AC456" i="1"/>
  <c r="AE456" i="1" s="1"/>
  <c r="AK456" i="1"/>
  <c r="AM456" i="1"/>
  <c r="AP456" i="1"/>
  <c r="AW456" i="1"/>
  <c r="AY456" i="1"/>
  <c r="BB456" i="1"/>
  <c r="S457" i="1"/>
  <c r="AC457" i="1"/>
  <c r="AE457" i="1" s="1"/>
  <c r="AK457" i="1"/>
  <c r="AM457" i="1"/>
  <c r="AP457" i="1"/>
  <c r="AW457" i="1"/>
  <c r="AY457" i="1"/>
  <c r="BB457" i="1"/>
  <c r="S458" i="1"/>
  <c r="AC458" i="1"/>
  <c r="AE458" i="1" s="1"/>
  <c r="AK458" i="1"/>
  <c r="AM458" i="1"/>
  <c r="AP458" i="1"/>
  <c r="AW458" i="1"/>
  <c r="AY458" i="1"/>
  <c r="BB458" i="1"/>
  <c r="S459" i="1"/>
  <c r="AC459" i="1"/>
  <c r="AE459" i="1" s="1"/>
  <c r="AK459" i="1"/>
  <c r="AM459" i="1"/>
  <c r="AP459" i="1"/>
  <c r="AW459" i="1"/>
  <c r="AY459" i="1"/>
  <c r="BB459" i="1"/>
  <c r="S460" i="1"/>
  <c r="AC460" i="1"/>
  <c r="AE460" i="1" s="1"/>
  <c r="AK460" i="1"/>
  <c r="AM460" i="1"/>
  <c r="AP460" i="1"/>
  <c r="AW460" i="1"/>
  <c r="AY460" i="1"/>
  <c r="BB460" i="1"/>
  <c r="S461" i="1"/>
  <c r="AC461" i="1"/>
  <c r="AE461" i="1" s="1"/>
  <c r="AK461" i="1"/>
  <c r="AM461" i="1"/>
  <c r="AP461" i="1"/>
  <c r="AW461" i="1"/>
  <c r="AY461" i="1"/>
  <c r="BB461" i="1"/>
  <c r="S462" i="1"/>
  <c r="AC462" i="1"/>
  <c r="AE462" i="1" s="1"/>
  <c r="AK462" i="1"/>
  <c r="AM462" i="1"/>
  <c r="AP462" i="1"/>
  <c r="AW462" i="1"/>
  <c r="AY462" i="1"/>
  <c r="BB462" i="1"/>
  <c r="S463" i="1"/>
  <c r="AC463" i="1"/>
  <c r="AE463" i="1" s="1"/>
  <c r="AK463" i="1"/>
  <c r="AM463" i="1"/>
  <c r="AP463" i="1"/>
  <c r="AW463" i="1"/>
  <c r="AY463" i="1"/>
  <c r="BB463" i="1"/>
  <c r="S464" i="1"/>
  <c r="AC464" i="1"/>
  <c r="AE464" i="1" s="1"/>
  <c r="AK464" i="1"/>
  <c r="AM464" i="1"/>
  <c r="AP464" i="1"/>
  <c r="AW464" i="1"/>
  <c r="AY464" i="1"/>
  <c r="BB464" i="1"/>
  <c r="S465" i="1"/>
  <c r="AC465" i="1"/>
  <c r="AE465" i="1" s="1"/>
  <c r="AK465" i="1"/>
  <c r="AM465" i="1"/>
  <c r="AP465" i="1"/>
  <c r="AW465" i="1"/>
  <c r="BC465" i="1" s="1"/>
  <c r="AY465" i="1"/>
  <c r="BB465" i="1"/>
  <c r="S466" i="1"/>
  <c r="AC466" i="1"/>
  <c r="AE466" i="1" s="1"/>
  <c r="AK466" i="1"/>
  <c r="AM466" i="1"/>
  <c r="AP466" i="1"/>
  <c r="AW466" i="1"/>
  <c r="BC466" i="1" s="1"/>
  <c r="AY466" i="1"/>
  <c r="BB466" i="1"/>
  <c r="S467" i="1"/>
  <c r="AC467" i="1"/>
  <c r="AE467" i="1" s="1"/>
  <c r="AK467" i="1"/>
  <c r="AM467" i="1"/>
  <c r="AP467" i="1"/>
  <c r="AW467" i="1"/>
  <c r="BC467" i="1" s="1"/>
  <c r="AY467" i="1"/>
  <c r="BB467" i="1"/>
  <c r="S468" i="1"/>
  <c r="AC468" i="1"/>
  <c r="AE468" i="1" s="1"/>
  <c r="AK468" i="1"/>
  <c r="AM468" i="1"/>
  <c r="AP468" i="1"/>
  <c r="AW468" i="1"/>
  <c r="BC468" i="1" s="1"/>
  <c r="AY468" i="1"/>
  <c r="BB468" i="1"/>
  <c r="S469" i="1"/>
  <c r="AC469" i="1"/>
  <c r="AE469" i="1" s="1"/>
  <c r="AK469" i="1"/>
  <c r="AM469" i="1"/>
  <c r="AP469" i="1"/>
  <c r="AW469" i="1"/>
  <c r="BC469" i="1" s="1"/>
  <c r="AY469" i="1"/>
  <c r="BB469" i="1"/>
  <c r="S470" i="1"/>
  <c r="AC470" i="1"/>
  <c r="AE470" i="1" s="1"/>
  <c r="AK470" i="1"/>
  <c r="AM470" i="1"/>
  <c r="AP470" i="1"/>
  <c r="AW470" i="1"/>
  <c r="BC470" i="1" s="1"/>
  <c r="AY470" i="1"/>
  <c r="BB470" i="1"/>
  <c r="S471" i="1"/>
  <c r="AC471" i="1"/>
  <c r="AE471" i="1" s="1"/>
  <c r="AK471" i="1"/>
  <c r="AM471" i="1"/>
  <c r="AP471" i="1"/>
  <c r="AW471" i="1"/>
  <c r="AY471" i="1"/>
  <c r="BB471" i="1"/>
  <c r="S472" i="1"/>
  <c r="AC472" i="1"/>
  <c r="AE472" i="1" s="1"/>
  <c r="AK472" i="1"/>
  <c r="AM472" i="1"/>
  <c r="AP472" i="1"/>
  <c r="AW472" i="1"/>
  <c r="AY472" i="1"/>
  <c r="BB472" i="1"/>
  <c r="S473" i="1"/>
  <c r="AC473" i="1"/>
  <c r="AE473" i="1" s="1"/>
  <c r="AK473" i="1"/>
  <c r="AM473" i="1"/>
  <c r="AP473" i="1"/>
  <c r="AW473" i="1"/>
  <c r="AY473" i="1"/>
  <c r="BB473" i="1"/>
  <c r="S474" i="1"/>
  <c r="AC474" i="1"/>
  <c r="AE474" i="1" s="1"/>
  <c r="AK474" i="1"/>
  <c r="AM474" i="1"/>
  <c r="AP474" i="1"/>
  <c r="AW474" i="1"/>
  <c r="BC474" i="1" s="1"/>
  <c r="AY474" i="1"/>
  <c r="BB474" i="1"/>
  <c r="S475" i="1"/>
  <c r="AC475" i="1"/>
  <c r="AE475" i="1" s="1"/>
  <c r="AK475" i="1"/>
  <c r="AM475" i="1"/>
  <c r="AP475" i="1"/>
  <c r="AW475" i="1"/>
  <c r="AY475" i="1"/>
  <c r="BB475" i="1"/>
  <c r="S476" i="1"/>
  <c r="AC476" i="1"/>
  <c r="AE476" i="1" s="1"/>
  <c r="AK476" i="1"/>
  <c r="AM476" i="1"/>
  <c r="AP476" i="1"/>
  <c r="AW476" i="1"/>
  <c r="AY476" i="1"/>
  <c r="BB476" i="1"/>
  <c r="S477" i="1"/>
  <c r="AC477" i="1"/>
  <c r="AE477" i="1" s="1"/>
  <c r="AK477" i="1"/>
  <c r="AM477" i="1"/>
  <c r="AP477" i="1"/>
  <c r="AW477" i="1"/>
  <c r="AY477" i="1"/>
  <c r="BB477" i="1"/>
  <c r="S478" i="1"/>
  <c r="AC478" i="1"/>
  <c r="AE478" i="1" s="1"/>
  <c r="AK478" i="1"/>
  <c r="AM478" i="1"/>
  <c r="AP478" i="1"/>
  <c r="AW478" i="1"/>
  <c r="BC478" i="1" s="1"/>
  <c r="AY478" i="1"/>
  <c r="BB478" i="1"/>
  <c r="S479" i="1"/>
  <c r="AC479" i="1"/>
  <c r="AE479" i="1" s="1"/>
  <c r="AK479" i="1"/>
  <c r="AM479" i="1"/>
  <c r="AP479" i="1"/>
  <c r="AW479" i="1"/>
  <c r="AY479" i="1"/>
  <c r="BB479" i="1"/>
  <c r="S480" i="1"/>
  <c r="AC480" i="1"/>
  <c r="AE480" i="1" s="1"/>
  <c r="AK480" i="1"/>
  <c r="AM480" i="1"/>
  <c r="AP480" i="1"/>
  <c r="AW480" i="1"/>
  <c r="AY480" i="1"/>
  <c r="BB480" i="1"/>
  <c r="S481" i="1"/>
  <c r="AC481" i="1"/>
  <c r="AE481" i="1" s="1"/>
  <c r="AK481" i="1"/>
  <c r="AM481" i="1"/>
  <c r="AP481" i="1"/>
  <c r="AW481" i="1"/>
  <c r="AY481" i="1"/>
  <c r="BB481" i="1"/>
  <c r="S482" i="1"/>
  <c r="AC482" i="1"/>
  <c r="AE482" i="1" s="1"/>
  <c r="AK482" i="1"/>
  <c r="AM482" i="1"/>
  <c r="AP482" i="1"/>
  <c r="AW482" i="1"/>
  <c r="BC482" i="1" s="1"/>
  <c r="AY482" i="1"/>
  <c r="BB482" i="1"/>
  <c r="S483" i="1"/>
  <c r="AC483" i="1"/>
  <c r="AE483" i="1" s="1"/>
  <c r="AK483" i="1"/>
  <c r="AM483" i="1"/>
  <c r="AP483" i="1"/>
  <c r="AW483" i="1"/>
  <c r="AY483" i="1"/>
  <c r="BB483" i="1"/>
  <c r="S484" i="1"/>
  <c r="AC484" i="1"/>
  <c r="AE484" i="1" s="1"/>
  <c r="AK484" i="1"/>
  <c r="AM484" i="1"/>
  <c r="AP484" i="1"/>
  <c r="AW484" i="1"/>
  <c r="AY484" i="1"/>
  <c r="BB484" i="1"/>
  <c r="S485" i="1"/>
  <c r="AC485" i="1"/>
  <c r="AE485" i="1" s="1"/>
  <c r="AK485" i="1"/>
  <c r="AM485" i="1"/>
  <c r="AP485" i="1"/>
  <c r="AW485" i="1"/>
  <c r="AY485" i="1"/>
  <c r="BB485" i="1"/>
  <c r="S486" i="1"/>
  <c r="AC486" i="1"/>
  <c r="AE486" i="1" s="1"/>
  <c r="AK486" i="1"/>
  <c r="AM486" i="1"/>
  <c r="AP486" i="1"/>
  <c r="AW486" i="1"/>
  <c r="AY486" i="1"/>
  <c r="BB486" i="1"/>
  <c r="S487" i="1"/>
  <c r="AC487" i="1"/>
  <c r="AE487" i="1" s="1"/>
  <c r="AK487" i="1"/>
  <c r="AM487" i="1"/>
  <c r="AP487" i="1"/>
  <c r="AW487" i="1"/>
  <c r="AY487" i="1"/>
  <c r="BB487" i="1"/>
  <c r="S488" i="1"/>
  <c r="AC488" i="1"/>
  <c r="AE488" i="1" s="1"/>
  <c r="AK488" i="1"/>
  <c r="AM488" i="1"/>
  <c r="AP488" i="1"/>
  <c r="AW488" i="1"/>
  <c r="AY488" i="1"/>
  <c r="BB488" i="1"/>
  <c r="S489" i="1"/>
  <c r="AC489" i="1"/>
  <c r="AE489" i="1" s="1"/>
  <c r="AK489" i="1"/>
  <c r="AM489" i="1"/>
  <c r="AP489" i="1"/>
  <c r="AW489" i="1"/>
  <c r="AY489" i="1"/>
  <c r="BB489" i="1"/>
  <c r="S490" i="1"/>
  <c r="AC490" i="1"/>
  <c r="AE490" i="1" s="1"/>
  <c r="AK490" i="1"/>
  <c r="AM490" i="1"/>
  <c r="AP490" i="1"/>
  <c r="AW490" i="1"/>
  <c r="AY490" i="1"/>
  <c r="BB490" i="1"/>
  <c r="S491" i="1"/>
  <c r="AC491" i="1"/>
  <c r="AE491" i="1" s="1"/>
  <c r="AK491" i="1"/>
  <c r="AM491" i="1"/>
  <c r="AP491" i="1"/>
  <c r="AW491" i="1"/>
  <c r="AY491" i="1"/>
  <c r="BB491" i="1"/>
  <c r="S492" i="1"/>
  <c r="AC492" i="1"/>
  <c r="AE492" i="1" s="1"/>
  <c r="AK492" i="1"/>
  <c r="AM492" i="1"/>
  <c r="AP492" i="1"/>
  <c r="AW492" i="1"/>
  <c r="AY492" i="1"/>
  <c r="BB492" i="1"/>
  <c r="S493" i="1"/>
  <c r="AC493" i="1"/>
  <c r="AE493" i="1" s="1"/>
  <c r="AK493" i="1"/>
  <c r="AM493" i="1"/>
  <c r="AP493" i="1"/>
  <c r="AW493" i="1"/>
  <c r="AY493" i="1"/>
  <c r="BB493" i="1"/>
  <c r="S494" i="1"/>
  <c r="AC494" i="1"/>
  <c r="AE494" i="1" s="1"/>
  <c r="AK494" i="1"/>
  <c r="AM494" i="1"/>
  <c r="AP494" i="1"/>
  <c r="AW494" i="1"/>
  <c r="AY494" i="1"/>
  <c r="BB494" i="1"/>
  <c r="S495" i="1"/>
  <c r="AC495" i="1"/>
  <c r="AE495" i="1" s="1"/>
  <c r="AK495" i="1"/>
  <c r="AM495" i="1"/>
  <c r="AP495" i="1"/>
  <c r="AW495" i="1"/>
  <c r="AY495" i="1"/>
  <c r="BB495" i="1"/>
  <c r="S496" i="1"/>
  <c r="AC496" i="1"/>
  <c r="AE496" i="1" s="1"/>
  <c r="AK496" i="1"/>
  <c r="AM496" i="1"/>
  <c r="AP496" i="1"/>
  <c r="AW496" i="1"/>
  <c r="AY496" i="1"/>
  <c r="BB496" i="1"/>
  <c r="S497" i="1"/>
  <c r="AC497" i="1"/>
  <c r="AE497" i="1" s="1"/>
  <c r="AK497" i="1"/>
  <c r="AM497" i="1"/>
  <c r="AP497" i="1"/>
  <c r="AW497" i="1"/>
  <c r="AY497" i="1"/>
  <c r="BB497" i="1"/>
  <c r="S498" i="1"/>
  <c r="AC498" i="1"/>
  <c r="AE498" i="1"/>
  <c r="AK498" i="1"/>
  <c r="AQ498" i="1" s="1"/>
  <c r="AM498" i="1"/>
  <c r="AP498" i="1"/>
  <c r="AW498" i="1"/>
  <c r="BC498" i="1" s="1"/>
  <c r="AY498" i="1"/>
  <c r="BB498" i="1"/>
  <c r="S499" i="1"/>
  <c r="AC499" i="1"/>
  <c r="AE499" i="1" s="1"/>
  <c r="AK499" i="1"/>
  <c r="AM499" i="1"/>
  <c r="AP499" i="1"/>
  <c r="AW499" i="1"/>
  <c r="AY499" i="1"/>
  <c r="BB499" i="1"/>
  <c r="S500" i="1"/>
  <c r="AC500" i="1"/>
  <c r="AE500" i="1"/>
  <c r="AK500" i="1"/>
  <c r="AM500" i="1"/>
  <c r="AP500" i="1"/>
  <c r="AW500" i="1"/>
  <c r="AY500" i="1"/>
  <c r="BB500" i="1"/>
  <c r="S501" i="1"/>
  <c r="AC501" i="1"/>
  <c r="AE501" i="1" s="1"/>
  <c r="AK501" i="1"/>
  <c r="AM501" i="1"/>
  <c r="AP501" i="1"/>
  <c r="AW501" i="1"/>
  <c r="AY501" i="1"/>
  <c r="BB501" i="1"/>
  <c r="S502" i="1"/>
  <c r="AC502" i="1"/>
  <c r="AE502" i="1" s="1"/>
  <c r="AK502" i="1"/>
  <c r="AM502" i="1"/>
  <c r="AP502" i="1"/>
  <c r="AW502" i="1"/>
  <c r="AY502" i="1"/>
  <c r="BB502" i="1"/>
  <c r="S503" i="1"/>
  <c r="AC503" i="1"/>
  <c r="AE503" i="1" s="1"/>
  <c r="AK503" i="1"/>
  <c r="AM503" i="1"/>
  <c r="AP503" i="1"/>
  <c r="AW503" i="1"/>
  <c r="AY503" i="1"/>
  <c r="BB503" i="1"/>
  <c r="S504" i="1"/>
  <c r="AC504" i="1"/>
  <c r="AE504" i="1" s="1"/>
  <c r="AK504" i="1"/>
  <c r="AM504" i="1"/>
  <c r="AP504" i="1"/>
  <c r="AW504" i="1"/>
  <c r="AY504" i="1"/>
  <c r="BB504" i="1"/>
  <c r="S505" i="1"/>
  <c r="AC505" i="1"/>
  <c r="AE505" i="1" s="1"/>
  <c r="AK505" i="1"/>
  <c r="AM505" i="1"/>
  <c r="AP505" i="1"/>
  <c r="AW505" i="1"/>
  <c r="AY505" i="1"/>
  <c r="BB505" i="1"/>
  <c r="S506" i="1"/>
  <c r="AC506" i="1"/>
  <c r="AE506" i="1" s="1"/>
  <c r="AK506" i="1"/>
  <c r="AM506" i="1"/>
  <c r="AP506" i="1"/>
  <c r="AW506" i="1"/>
  <c r="AY506" i="1"/>
  <c r="BB506" i="1"/>
  <c r="S507" i="1"/>
  <c r="AC507" i="1"/>
  <c r="AE507" i="1" s="1"/>
  <c r="AK507" i="1"/>
  <c r="AM507" i="1"/>
  <c r="AP507" i="1"/>
  <c r="AW507" i="1"/>
  <c r="AY507" i="1"/>
  <c r="BB507" i="1"/>
  <c r="S508" i="1"/>
  <c r="AC508" i="1"/>
  <c r="AE508" i="1" s="1"/>
  <c r="AK508" i="1"/>
  <c r="AM508" i="1"/>
  <c r="AP508" i="1"/>
  <c r="AW508" i="1"/>
  <c r="AY508" i="1"/>
  <c r="BB508" i="1"/>
  <c r="S509" i="1"/>
  <c r="AC509" i="1"/>
  <c r="AE509" i="1" s="1"/>
  <c r="AK509" i="1"/>
  <c r="AM509" i="1"/>
  <c r="AP509" i="1"/>
  <c r="AW509" i="1"/>
  <c r="AY509" i="1"/>
  <c r="BB509" i="1"/>
  <c r="S510" i="1"/>
  <c r="AC510" i="1"/>
  <c r="AE510" i="1" s="1"/>
  <c r="AK510" i="1"/>
  <c r="AM510" i="1"/>
  <c r="AP510" i="1"/>
  <c r="AW510" i="1"/>
  <c r="AY510" i="1"/>
  <c r="BB510" i="1"/>
  <c r="S511" i="1"/>
  <c r="AC511" i="1"/>
  <c r="AE511" i="1" s="1"/>
  <c r="AK511" i="1"/>
  <c r="AM511" i="1"/>
  <c r="AP511" i="1"/>
  <c r="AW511" i="1"/>
  <c r="AY511" i="1"/>
  <c r="BB511" i="1"/>
  <c r="S512" i="1"/>
  <c r="AC512" i="1"/>
  <c r="AE512" i="1" s="1"/>
  <c r="AK512" i="1"/>
  <c r="AM512" i="1"/>
  <c r="AP512" i="1"/>
  <c r="AW512" i="1"/>
  <c r="AY512" i="1"/>
  <c r="BB512" i="1"/>
  <c r="S513" i="1"/>
  <c r="AC513" i="1"/>
  <c r="AE513" i="1" s="1"/>
  <c r="AK513" i="1"/>
  <c r="AM513" i="1"/>
  <c r="AP513" i="1"/>
  <c r="AW513" i="1"/>
  <c r="AY513" i="1"/>
  <c r="BB513" i="1"/>
  <c r="S514" i="1"/>
  <c r="AC514" i="1"/>
  <c r="AE514" i="1"/>
  <c r="AK514" i="1"/>
  <c r="AQ514" i="1" s="1"/>
  <c r="AM514" i="1"/>
  <c r="AP514" i="1"/>
  <c r="AW514" i="1"/>
  <c r="AY514" i="1"/>
  <c r="BB514" i="1"/>
  <c r="S515" i="1"/>
  <c r="AC515" i="1"/>
  <c r="AE515" i="1" s="1"/>
  <c r="AK515" i="1"/>
  <c r="AM515" i="1"/>
  <c r="AP515" i="1"/>
  <c r="AW515" i="1"/>
  <c r="AY515" i="1"/>
  <c r="BB515" i="1"/>
  <c r="S516" i="1"/>
  <c r="AC516" i="1"/>
  <c r="AE516" i="1" s="1"/>
  <c r="AK516" i="1"/>
  <c r="AM516" i="1"/>
  <c r="AP516" i="1"/>
  <c r="AW516" i="1"/>
  <c r="AY516" i="1"/>
  <c r="BB516" i="1"/>
  <c r="S517" i="1"/>
  <c r="AC517" i="1"/>
  <c r="AE517" i="1" s="1"/>
  <c r="AK517" i="1"/>
  <c r="AM517" i="1"/>
  <c r="AP517" i="1"/>
  <c r="AW517" i="1"/>
  <c r="AY517" i="1"/>
  <c r="BB517" i="1"/>
  <c r="S518" i="1"/>
  <c r="AC518" i="1"/>
  <c r="AE518" i="1" s="1"/>
  <c r="AK518" i="1"/>
  <c r="AM518" i="1"/>
  <c r="AP518" i="1"/>
  <c r="AW518" i="1"/>
  <c r="BC518" i="1" s="1"/>
  <c r="AY518" i="1"/>
  <c r="BB518" i="1"/>
  <c r="S519" i="1"/>
  <c r="AC519" i="1"/>
  <c r="AE519" i="1" s="1"/>
  <c r="AK519" i="1"/>
  <c r="AM519" i="1"/>
  <c r="AP519" i="1"/>
  <c r="AW519" i="1"/>
  <c r="BC519" i="1" s="1"/>
  <c r="AY519" i="1"/>
  <c r="BB519" i="1"/>
  <c r="S520" i="1"/>
  <c r="AC520" i="1"/>
  <c r="AE520" i="1" s="1"/>
  <c r="AK520" i="1"/>
  <c r="AM520" i="1"/>
  <c r="AP520" i="1"/>
  <c r="AW520" i="1"/>
  <c r="AY520" i="1"/>
  <c r="BB520" i="1"/>
  <c r="S521" i="1"/>
  <c r="AC521" i="1"/>
  <c r="AE521" i="1" s="1"/>
  <c r="AK521" i="1"/>
  <c r="AM521" i="1"/>
  <c r="AP521" i="1"/>
  <c r="AW521" i="1"/>
  <c r="AY521" i="1"/>
  <c r="BB521" i="1"/>
  <c r="S522" i="1"/>
  <c r="AC522" i="1"/>
  <c r="AE522" i="1" s="1"/>
  <c r="AK522" i="1"/>
  <c r="AM522" i="1"/>
  <c r="AP522" i="1"/>
  <c r="AW522" i="1"/>
  <c r="AY522" i="1"/>
  <c r="BB522" i="1"/>
  <c r="S523" i="1"/>
  <c r="AC523" i="1"/>
  <c r="AE523" i="1" s="1"/>
  <c r="AK523" i="1"/>
  <c r="AM523" i="1"/>
  <c r="AP523" i="1"/>
  <c r="AW523" i="1"/>
  <c r="AY523" i="1"/>
  <c r="BB523" i="1"/>
  <c r="S524" i="1"/>
  <c r="AC524" i="1"/>
  <c r="AE524" i="1" s="1"/>
  <c r="AK524" i="1"/>
  <c r="AM524" i="1"/>
  <c r="AP524" i="1"/>
  <c r="AW524" i="1"/>
  <c r="AY524" i="1"/>
  <c r="BB524" i="1"/>
  <c r="S525" i="1"/>
  <c r="AC525" i="1"/>
  <c r="AE525" i="1" s="1"/>
  <c r="AK525" i="1"/>
  <c r="AM525" i="1"/>
  <c r="AP525" i="1"/>
  <c r="AW525" i="1"/>
  <c r="AY525" i="1"/>
  <c r="BB525" i="1"/>
  <c r="S526" i="1"/>
  <c r="AC526" i="1"/>
  <c r="AE526" i="1" s="1"/>
  <c r="AK526" i="1"/>
  <c r="AM526" i="1"/>
  <c r="AP526" i="1"/>
  <c r="AW526" i="1"/>
  <c r="AY526" i="1"/>
  <c r="BB526" i="1"/>
  <c r="S527" i="1"/>
  <c r="AC527" i="1"/>
  <c r="AE527" i="1" s="1"/>
  <c r="AK527" i="1"/>
  <c r="AM527" i="1"/>
  <c r="AP527" i="1"/>
  <c r="AW527" i="1"/>
  <c r="AY527" i="1"/>
  <c r="BB527" i="1"/>
  <c r="S528" i="1"/>
  <c r="AC528" i="1"/>
  <c r="AE528" i="1" s="1"/>
  <c r="AK528" i="1"/>
  <c r="AM528" i="1"/>
  <c r="AP528" i="1"/>
  <c r="AW528" i="1"/>
  <c r="AY528" i="1"/>
  <c r="BB528" i="1"/>
  <c r="S529" i="1"/>
  <c r="AC529" i="1"/>
  <c r="AE529" i="1" s="1"/>
  <c r="AK529" i="1"/>
  <c r="AM529" i="1"/>
  <c r="AP529" i="1"/>
  <c r="AW529" i="1"/>
  <c r="AY529" i="1"/>
  <c r="BB529" i="1"/>
  <c r="S530" i="1"/>
  <c r="AC530" i="1"/>
  <c r="AE530" i="1" s="1"/>
  <c r="AK530" i="1"/>
  <c r="AM530" i="1"/>
  <c r="AP530" i="1"/>
  <c r="AW530" i="1"/>
  <c r="AY530" i="1"/>
  <c r="BB530" i="1"/>
  <c r="S531" i="1"/>
  <c r="AC531" i="1"/>
  <c r="AE531" i="1" s="1"/>
  <c r="AK531" i="1"/>
  <c r="AM531" i="1"/>
  <c r="AP531" i="1"/>
  <c r="AW531" i="1"/>
  <c r="AY531" i="1"/>
  <c r="BB531" i="1"/>
  <c r="S532" i="1"/>
  <c r="AC532" i="1"/>
  <c r="AE532" i="1" s="1"/>
  <c r="AK532" i="1"/>
  <c r="AM532" i="1"/>
  <c r="AP532" i="1"/>
  <c r="AW532" i="1"/>
  <c r="AY532" i="1"/>
  <c r="BB532" i="1"/>
  <c r="S533" i="1"/>
  <c r="AC533" i="1"/>
  <c r="AE533" i="1" s="1"/>
  <c r="AK533" i="1"/>
  <c r="AM533" i="1"/>
  <c r="AP533" i="1"/>
  <c r="AW533" i="1"/>
  <c r="AY533" i="1"/>
  <c r="BB533" i="1"/>
  <c r="S534" i="1"/>
  <c r="AC534" i="1"/>
  <c r="AE534" i="1"/>
  <c r="AK534" i="1"/>
  <c r="AM534" i="1"/>
  <c r="AP534" i="1"/>
  <c r="AW534" i="1"/>
  <c r="AY534" i="1"/>
  <c r="BB534" i="1"/>
  <c r="S535" i="1"/>
  <c r="AC535" i="1"/>
  <c r="AE535" i="1" s="1"/>
  <c r="AK535" i="1"/>
  <c r="AM535" i="1"/>
  <c r="AP535" i="1"/>
  <c r="AW535" i="1"/>
  <c r="AY535" i="1"/>
  <c r="BB535" i="1"/>
  <c r="S536" i="1"/>
  <c r="AC536" i="1"/>
  <c r="AE536" i="1" s="1"/>
  <c r="AK536" i="1"/>
  <c r="AM536" i="1"/>
  <c r="AP536" i="1"/>
  <c r="AW536" i="1"/>
  <c r="AY536" i="1"/>
  <c r="BB536" i="1"/>
  <c r="S537" i="1"/>
  <c r="AC537" i="1"/>
  <c r="AE537" i="1" s="1"/>
  <c r="AK537" i="1"/>
  <c r="AM537" i="1"/>
  <c r="AP537" i="1"/>
  <c r="AW537" i="1"/>
  <c r="AY537" i="1"/>
  <c r="BB537" i="1"/>
  <c r="S538" i="1"/>
  <c r="AC538" i="1"/>
  <c r="AE538" i="1" s="1"/>
  <c r="AK538" i="1"/>
  <c r="AM538" i="1"/>
  <c r="AP538" i="1"/>
  <c r="AW538" i="1"/>
  <c r="AY538" i="1"/>
  <c r="BB538" i="1"/>
  <c r="S539" i="1"/>
  <c r="AC539" i="1"/>
  <c r="AE539" i="1" s="1"/>
  <c r="AK539" i="1"/>
  <c r="AM539" i="1"/>
  <c r="AP539" i="1"/>
  <c r="AW539" i="1"/>
  <c r="AY539" i="1"/>
  <c r="BB539" i="1"/>
  <c r="S540" i="1"/>
  <c r="AC540" i="1"/>
  <c r="AE540" i="1" s="1"/>
  <c r="AK540" i="1"/>
  <c r="AM540" i="1"/>
  <c r="AP540" i="1"/>
  <c r="AW540" i="1"/>
  <c r="AY540" i="1"/>
  <c r="BB540" i="1"/>
  <c r="S541" i="1"/>
  <c r="AC541" i="1"/>
  <c r="AE541" i="1" s="1"/>
  <c r="AK541" i="1"/>
  <c r="AM541" i="1"/>
  <c r="AP541" i="1"/>
  <c r="AW541" i="1"/>
  <c r="AY541" i="1"/>
  <c r="BB541" i="1"/>
  <c r="S542" i="1"/>
  <c r="AC542" i="1"/>
  <c r="AE542" i="1" s="1"/>
  <c r="AK542" i="1"/>
  <c r="AM542" i="1"/>
  <c r="AP542" i="1"/>
  <c r="AW542" i="1"/>
  <c r="AY542" i="1"/>
  <c r="BB542" i="1"/>
  <c r="S543" i="1"/>
  <c r="AC543" i="1"/>
  <c r="AE543" i="1" s="1"/>
  <c r="AK543" i="1"/>
  <c r="AM543" i="1"/>
  <c r="AP543" i="1"/>
  <c r="AW543" i="1"/>
  <c r="AY543" i="1"/>
  <c r="BB543" i="1"/>
  <c r="S544" i="1"/>
  <c r="AC544" i="1"/>
  <c r="AE544" i="1" s="1"/>
  <c r="AK544" i="1"/>
  <c r="AM544" i="1"/>
  <c r="AP544" i="1"/>
  <c r="AW544" i="1"/>
  <c r="AY544" i="1"/>
  <c r="BB544" i="1"/>
  <c r="S545" i="1"/>
  <c r="AC545" i="1"/>
  <c r="AE545" i="1" s="1"/>
  <c r="AK545" i="1"/>
  <c r="AM545" i="1"/>
  <c r="AP545" i="1"/>
  <c r="AW545" i="1"/>
  <c r="AY545" i="1"/>
  <c r="BB545" i="1"/>
  <c r="S546" i="1"/>
  <c r="AC546" i="1"/>
  <c r="AE546" i="1"/>
  <c r="AK546" i="1"/>
  <c r="AQ546" i="1" s="1"/>
  <c r="AM546" i="1"/>
  <c r="AP546" i="1"/>
  <c r="AW546" i="1"/>
  <c r="AY546" i="1"/>
  <c r="BB546" i="1"/>
  <c r="S547" i="1"/>
  <c r="AC547" i="1"/>
  <c r="AE547" i="1" s="1"/>
  <c r="AK547" i="1"/>
  <c r="AM547" i="1"/>
  <c r="AP547" i="1"/>
  <c r="AW547" i="1"/>
  <c r="AY547" i="1"/>
  <c r="BB547" i="1"/>
  <c r="S548" i="1"/>
  <c r="AC548" i="1"/>
  <c r="AE548" i="1" s="1"/>
  <c r="AK548" i="1"/>
  <c r="AM548" i="1"/>
  <c r="AP548" i="1"/>
  <c r="AW548" i="1"/>
  <c r="AY548" i="1"/>
  <c r="BB548" i="1"/>
  <c r="S549" i="1"/>
  <c r="AC549" i="1"/>
  <c r="AE549" i="1" s="1"/>
  <c r="AK549" i="1"/>
  <c r="AM549" i="1"/>
  <c r="AP549" i="1"/>
  <c r="AW549" i="1"/>
  <c r="AY549" i="1"/>
  <c r="BB549" i="1"/>
  <c r="S550" i="1"/>
  <c r="AC550" i="1"/>
  <c r="AE550" i="1" s="1"/>
  <c r="AK550" i="1"/>
  <c r="AM550" i="1"/>
  <c r="AP550" i="1"/>
  <c r="AW550" i="1"/>
  <c r="BC550" i="1" s="1"/>
  <c r="AY550" i="1"/>
  <c r="BB550" i="1"/>
  <c r="S551" i="1"/>
  <c r="AC551" i="1"/>
  <c r="AE551" i="1" s="1"/>
  <c r="AK551" i="1"/>
  <c r="AM551" i="1"/>
  <c r="AP551" i="1"/>
  <c r="AW551" i="1"/>
  <c r="BC551" i="1" s="1"/>
  <c r="AY551" i="1"/>
  <c r="BB551" i="1"/>
  <c r="S552" i="1"/>
  <c r="AC552" i="1"/>
  <c r="AE552" i="1" s="1"/>
  <c r="AK552" i="1"/>
  <c r="AM552" i="1"/>
  <c r="AP552" i="1"/>
  <c r="AW552" i="1"/>
  <c r="AY552" i="1"/>
  <c r="BB552" i="1"/>
  <c r="S553" i="1"/>
  <c r="AC553" i="1"/>
  <c r="AE553" i="1" s="1"/>
  <c r="AK553" i="1"/>
  <c r="AM553" i="1"/>
  <c r="AP553" i="1"/>
  <c r="AW553" i="1"/>
  <c r="AY553" i="1"/>
  <c r="BB553" i="1"/>
  <c r="S554" i="1"/>
  <c r="AC554" i="1"/>
  <c r="AE554" i="1" s="1"/>
  <c r="AK554" i="1"/>
  <c r="AM554" i="1"/>
  <c r="AP554" i="1"/>
  <c r="AW554" i="1"/>
  <c r="AY554" i="1"/>
  <c r="BB554" i="1"/>
  <c r="S555" i="1"/>
  <c r="AC555" i="1"/>
  <c r="AE555" i="1" s="1"/>
  <c r="AK555" i="1"/>
  <c r="AM555" i="1"/>
  <c r="AP555" i="1"/>
  <c r="AW555" i="1"/>
  <c r="AY555" i="1"/>
  <c r="BB555" i="1"/>
  <c r="S556" i="1"/>
  <c r="AC556" i="1"/>
  <c r="AE556" i="1" s="1"/>
  <c r="AK556" i="1"/>
  <c r="AM556" i="1"/>
  <c r="AP556" i="1"/>
  <c r="AW556" i="1"/>
  <c r="AY556" i="1"/>
  <c r="BB556" i="1"/>
  <c r="S557" i="1"/>
  <c r="AC557" i="1"/>
  <c r="AE557" i="1" s="1"/>
  <c r="AK557" i="1"/>
  <c r="AM557" i="1"/>
  <c r="AP557" i="1"/>
  <c r="AW557" i="1"/>
  <c r="AY557" i="1"/>
  <c r="BB557" i="1"/>
  <c r="S558" i="1"/>
  <c r="AC558" i="1"/>
  <c r="AE558" i="1" s="1"/>
  <c r="AK558" i="1"/>
  <c r="AM558" i="1"/>
  <c r="AP558" i="1"/>
  <c r="AW558" i="1"/>
  <c r="AY558" i="1"/>
  <c r="BB558" i="1"/>
  <c r="S559" i="1"/>
  <c r="AC559" i="1"/>
  <c r="AE559" i="1" s="1"/>
  <c r="AK559" i="1"/>
  <c r="AM559" i="1"/>
  <c r="AP559" i="1"/>
  <c r="AW559" i="1"/>
  <c r="AY559" i="1"/>
  <c r="BB559" i="1"/>
  <c r="S560" i="1"/>
  <c r="AC560" i="1"/>
  <c r="AE560" i="1" s="1"/>
  <c r="AK560" i="1"/>
  <c r="AM560" i="1"/>
  <c r="AP560" i="1"/>
  <c r="AW560" i="1"/>
  <c r="AY560" i="1"/>
  <c r="BB560" i="1"/>
  <c r="S561" i="1"/>
  <c r="AC561" i="1"/>
  <c r="AE561" i="1" s="1"/>
  <c r="AK561" i="1"/>
  <c r="AM561" i="1"/>
  <c r="AP561" i="1"/>
  <c r="AW561" i="1"/>
  <c r="AY561" i="1"/>
  <c r="BB561" i="1"/>
  <c r="S562" i="1"/>
  <c r="AC562" i="1"/>
  <c r="AE562" i="1" s="1"/>
  <c r="AK562" i="1"/>
  <c r="AM562" i="1"/>
  <c r="AP562" i="1"/>
  <c r="AW562" i="1"/>
  <c r="AY562" i="1"/>
  <c r="BB562" i="1"/>
  <c r="S563" i="1"/>
  <c r="AC563" i="1"/>
  <c r="AE563" i="1" s="1"/>
  <c r="AK563" i="1"/>
  <c r="AM563" i="1"/>
  <c r="AP563" i="1"/>
  <c r="AW563" i="1"/>
  <c r="AY563" i="1"/>
  <c r="BB563" i="1"/>
  <c r="S564" i="1"/>
  <c r="AC564" i="1"/>
  <c r="AE564" i="1" s="1"/>
  <c r="AK564" i="1"/>
  <c r="AM564" i="1"/>
  <c r="AP564" i="1"/>
  <c r="AW564" i="1"/>
  <c r="AY564" i="1"/>
  <c r="BB564" i="1"/>
  <c r="S565" i="1"/>
  <c r="AC565" i="1"/>
  <c r="AE565" i="1" s="1"/>
  <c r="AK565" i="1"/>
  <c r="AM565" i="1"/>
  <c r="AP565" i="1"/>
  <c r="AW565" i="1"/>
  <c r="AY565" i="1"/>
  <c r="BB565" i="1"/>
  <c r="S566" i="1"/>
  <c r="AC566" i="1"/>
  <c r="AE566" i="1" s="1"/>
  <c r="AK566" i="1"/>
  <c r="AM566" i="1"/>
  <c r="AP566" i="1"/>
  <c r="AW566" i="1"/>
  <c r="AY566" i="1"/>
  <c r="BB566" i="1"/>
  <c r="S567" i="1"/>
  <c r="AC567" i="1"/>
  <c r="AE567" i="1" s="1"/>
  <c r="AK567" i="1"/>
  <c r="AM567" i="1"/>
  <c r="AP567" i="1"/>
  <c r="AW567" i="1"/>
  <c r="AY567" i="1"/>
  <c r="BB567" i="1"/>
  <c r="S568" i="1"/>
  <c r="AC568" i="1"/>
  <c r="AE568" i="1" s="1"/>
  <c r="AK568" i="1"/>
  <c r="AM568" i="1"/>
  <c r="AP568" i="1"/>
  <c r="AW568" i="1"/>
  <c r="AY568" i="1"/>
  <c r="BB568" i="1"/>
  <c r="S569" i="1"/>
  <c r="AC569" i="1"/>
  <c r="AE569" i="1"/>
  <c r="AK569" i="1"/>
  <c r="AQ569" i="1" s="1"/>
  <c r="AM569" i="1"/>
  <c r="AP569" i="1"/>
  <c r="AW569" i="1"/>
  <c r="BC569" i="1" s="1"/>
  <c r="AY569" i="1"/>
  <c r="BB569" i="1"/>
  <c r="S570" i="1"/>
  <c r="AC570" i="1"/>
  <c r="AE570" i="1" s="1"/>
  <c r="AK570" i="1"/>
  <c r="AM570" i="1"/>
  <c r="AP570" i="1"/>
  <c r="AW570" i="1"/>
  <c r="AY570" i="1"/>
  <c r="BB570" i="1"/>
  <c r="S571" i="1"/>
  <c r="AC571" i="1"/>
  <c r="AE571" i="1" s="1"/>
  <c r="AK571" i="1"/>
  <c r="AM571" i="1"/>
  <c r="AP571" i="1"/>
  <c r="AW571" i="1"/>
  <c r="AY571" i="1"/>
  <c r="BB571" i="1"/>
  <c r="S572" i="1"/>
  <c r="AC572" i="1"/>
  <c r="AE572" i="1"/>
  <c r="AK572" i="1"/>
  <c r="AQ572" i="1" s="1"/>
  <c r="AM572" i="1"/>
  <c r="AP572" i="1"/>
  <c r="AW572" i="1"/>
  <c r="BC572" i="1" s="1"/>
  <c r="AY572" i="1"/>
  <c r="BB572" i="1"/>
  <c r="S573" i="1"/>
  <c r="AC573" i="1"/>
  <c r="AE573" i="1" s="1"/>
  <c r="AK573" i="1"/>
  <c r="AM573" i="1"/>
  <c r="AP573" i="1"/>
  <c r="AW573" i="1"/>
  <c r="AY573" i="1"/>
  <c r="BB573" i="1"/>
  <c r="S574" i="1"/>
  <c r="AC574" i="1"/>
  <c r="AE574" i="1" s="1"/>
  <c r="AK574" i="1"/>
  <c r="AM574" i="1"/>
  <c r="AP574" i="1"/>
  <c r="AW574" i="1"/>
  <c r="AY574" i="1"/>
  <c r="BB574" i="1"/>
  <c r="S575" i="1"/>
  <c r="AC575" i="1"/>
  <c r="AE575" i="1" s="1"/>
  <c r="AK575" i="1"/>
  <c r="AM575" i="1"/>
  <c r="AP575" i="1"/>
  <c r="AW575" i="1"/>
  <c r="AY575" i="1"/>
  <c r="BB575" i="1"/>
  <c r="S576" i="1"/>
  <c r="AC576" i="1"/>
  <c r="AE576" i="1" s="1"/>
  <c r="AK576" i="1"/>
  <c r="AM576" i="1"/>
  <c r="AP576" i="1"/>
  <c r="AW576" i="1"/>
  <c r="AY576" i="1"/>
  <c r="BB576" i="1"/>
  <c r="S577" i="1"/>
  <c r="AC577" i="1"/>
  <c r="AE577" i="1" s="1"/>
  <c r="AK577" i="1"/>
  <c r="AM577" i="1"/>
  <c r="AP577" i="1"/>
  <c r="AW577" i="1"/>
  <c r="AY577" i="1"/>
  <c r="BB577" i="1"/>
  <c r="S578" i="1"/>
  <c r="AC578" i="1"/>
  <c r="AE578" i="1" s="1"/>
  <c r="AK578" i="1"/>
  <c r="AM578" i="1"/>
  <c r="AP578" i="1"/>
  <c r="AW578" i="1"/>
  <c r="AY578" i="1"/>
  <c r="BB578" i="1"/>
  <c r="S579" i="1"/>
  <c r="AC579" i="1"/>
  <c r="AE579" i="1" s="1"/>
  <c r="AK579" i="1"/>
  <c r="AM579" i="1"/>
  <c r="AP579" i="1"/>
  <c r="AW579" i="1"/>
  <c r="AY579" i="1"/>
  <c r="BB579" i="1"/>
  <c r="S580" i="1"/>
  <c r="AC580" i="1"/>
  <c r="AE580" i="1" s="1"/>
  <c r="AK580" i="1"/>
  <c r="AM580" i="1"/>
  <c r="AP580" i="1"/>
  <c r="AW580" i="1"/>
  <c r="AY580" i="1"/>
  <c r="BB580" i="1"/>
  <c r="S581" i="1"/>
  <c r="AC581" i="1"/>
  <c r="AE581" i="1" s="1"/>
  <c r="AK581" i="1"/>
  <c r="AM581" i="1"/>
  <c r="AP581" i="1"/>
  <c r="AW581" i="1"/>
  <c r="AY581" i="1"/>
  <c r="BB581" i="1"/>
  <c r="S582" i="1"/>
  <c r="AC582" i="1"/>
  <c r="AE582" i="1"/>
  <c r="AK582" i="1"/>
  <c r="AM582" i="1"/>
  <c r="AP582" i="1"/>
  <c r="AW582" i="1"/>
  <c r="AY582" i="1"/>
  <c r="BB582" i="1"/>
  <c r="S583" i="1"/>
  <c r="AC583" i="1"/>
  <c r="AE583" i="1" s="1"/>
  <c r="AK583" i="1"/>
  <c r="AM583" i="1"/>
  <c r="AP583" i="1"/>
  <c r="AW583" i="1"/>
  <c r="AY583" i="1"/>
  <c r="BB583" i="1"/>
  <c r="S584" i="1"/>
  <c r="AC584" i="1"/>
  <c r="AE584" i="1" s="1"/>
  <c r="AK584" i="1"/>
  <c r="AM584" i="1"/>
  <c r="AP584" i="1"/>
  <c r="AW584" i="1"/>
  <c r="AY584" i="1"/>
  <c r="BB584" i="1"/>
  <c r="S585" i="1"/>
  <c r="AC585" i="1"/>
  <c r="AE585" i="1" s="1"/>
  <c r="AK585" i="1"/>
  <c r="AQ585" i="1" s="1"/>
  <c r="AM585" i="1"/>
  <c r="AP585" i="1"/>
  <c r="AW585" i="1"/>
  <c r="AY585" i="1"/>
  <c r="BB585" i="1"/>
  <c r="S586" i="1"/>
  <c r="AC586" i="1"/>
  <c r="AE586" i="1"/>
  <c r="AK586" i="1"/>
  <c r="AM586" i="1"/>
  <c r="AP586" i="1"/>
  <c r="AW586" i="1"/>
  <c r="AY586" i="1"/>
  <c r="BB586" i="1"/>
  <c r="S587" i="1"/>
  <c r="AC587" i="1"/>
  <c r="AE587" i="1" s="1"/>
  <c r="AK587" i="1"/>
  <c r="AM587" i="1"/>
  <c r="AP587" i="1"/>
  <c r="AW587" i="1"/>
  <c r="AY587" i="1"/>
  <c r="BB587" i="1"/>
  <c r="S588" i="1"/>
  <c r="AC588" i="1"/>
  <c r="AE588" i="1" s="1"/>
  <c r="AK588" i="1"/>
  <c r="AM588" i="1"/>
  <c r="AP588" i="1"/>
  <c r="AW588" i="1"/>
  <c r="BC588" i="1" s="1"/>
  <c r="AY588" i="1"/>
  <c r="BB588" i="1"/>
  <c r="S589" i="1"/>
  <c r="AC589" i="1"/>
  <c r="AE589" i="1" s="1"/>
  <c r="AK589" i="1"/>
  <c r="AM589" i="1"/>
  <c r="AP589" i="1"/>
  <c r="AW589" i="1"/>
  <c r="AY589" i="1"/>
  <c r="BB589" i="1"/>
  <c r="S590" i="1"/>
  <c r="AC590" i="1"/>
  <c r="AE590" i="1" s="1"/>
  <c r="AK590" i="1"/>
  <c r="AM590" i="1"/>
  <c r="AP590" i="1"/>
  <c r="AW590" i="1"/>
  <c r="BC590" i="1" s="1"/>
  <c r="AY590" i="1"/>
  <c r="BB590" i="1"/>
  <c r="S591" i="1"/>
  <c r="AC591" i="1"/>
  <c r="AE591" i="1" s="1"/>
  <c r="AK591" i="1"/>
  <c r="AM591" i="1"/>
  <c r="AP591" i="1"/>
  <c r="AW591" i="1"/>
  <c r="AY591" i="1"/>
  <c r="BB591" i="1"/>
  <c r="S592" i="1"/>
  <c r="AC592" i="1"/>
  <c r="AE592" i="1" s="1"/>
  <c r="AK592" i="1"/>
  <c r="AM592" i="1"/>
  <c r="AP592" i="1"/>
  <c r="AW592" i="1"/>
  <c r="AY592" i="1"/>
  <c r="BB592" i="1"/>
  <c r="S593" i="1"/>
  <c r="AC593" i="1"/>
  <c r="AE593" i="1" s="1"/>
  <c r="AK593" i="1"/>
  <c r="AM593" i="1"/>
  <c r="AP593" i="1"/>
  <c r="AW593" i="1"/>
  <c r="AY593" i="1"/>
  <c r="BB593" i="1"/>
  <c r="S594" i="1"/>
  <c r="AC594" i="1"/>
  <c r="AE594" i="1" s="1"/>
  <c r="AK594" i="1"/>
  <c r="AM594" i="1"/>
  <c r="AP594" i="1"/>
  <c r="AW594" i="1"/>
  <c r="AY594" i="1"/>
  <c r="BB594" i="1"/>
  <c r="S595" i="1"/>
  <c r="AC595" i="1"/>
  <c r="AE595" i="1" s="1"/>
  <c r="AK595" i="1"/>
  <c r="AM595" i="1"/>
  <c r="AP595" i="1"/>
  <c r="AW595" i="1"/>
  <c r="AY595" i="1"/>
  <c r="BB595" i="1"/>
  <c r="S596" i="1"/>
  <c r="AC596" i="1"/>
  <c r="AE596" i="1" s="1"/>
  <c r="AK596" i="1"/>
  <c r="AM596" i="1"/>
  <c r="AP596" i="1"/>
  <c r="AW596" i="1"/>
  <c r="AY596" i="1"/>
  <c r="BB596" i="1"/>
  <c r="S597" i="1"/>
  <c r="AC597" i="1"/>
  <c r="AE597" i="1" s="1"/>
  <c r="AK597" i="1"/>
  <c r="AM597" i="1"/>
  <c r="AP597" i="1"/>
  <c r="AW597" i="1"/>
  <c r="AY597" i="1"/>
  <c r="BB597" i="1"/>
  <c r="S598" i="1"/>
  <c r="AC598" i="1"/>
  <c r="AE598" i="1" s="1"/>
  <c r="AK598" i="1"/>
  <c r="AM598" i="1"/>
  <c r="AP598" i="1"/>
  <c r="AW598" i="1"/>
  <c r="AY598" i="1"/>
  <c r="BB598" i="1"/>
  <c r="S599" i="1"/>
  <c r="AC599" i="1"/>
  <c r="AE599" i="1" s="1"/>
  <c r="AK599" i="1"/>
  <c r="AM599" i="1"/>
  <c r="AP599" i="1"/>
  <c r="AW599" i="1"/>
  <c r="AY599" i="1"/>
  <c r="BB599" i="1"/>
  <c r="S600" i="1"/>
  <c r="AC600" i="1"/>
  <c r="AE600" i="1" s="1"/>
  <c r="AK600" i="1"/>
  <c r="AM600" i="1"/>
  <c r="AP600" i="1"/>
  <c r="AW600" i="1"/>
  <c r="AY600" i="1"/>
  <c r="BB600" i="1"/>
  <c r="S601" i="1"/>
  <c r="AC601" i="1"/>
  <c r="AE601" i="1" s="1"/>
  <c r="AK601" i="1"/>
  <c r="AM601" i="1"/>
  <c r="AP601" i="1"/>
  <c r="AW601" i="1"/>
  <c r="AY601" i="1"/>
  <c r="BB601" i="1"/>
  <c r="S602" i="1"/>
  <c r="AC602" i="1"/>
  <c r="AE602" i="1" s="1"/>
  <c r="AK602" i="1"/>
  <c r="AM602" i="1"/>
  <c r="AP602" i="1"/>
  <c r="AW602" i="1"/>
  <c r="AY602" i="1"/>
  <c r="BB602" i="1"/>
  <c r="S603" i="1"/>
  <c r="AC603" i="1"/>
  <c r="AE603" i="1" s="1"/>
  <c r="AK603" i="1"/>
  <c r="AM603" i="1"/>
  <c r="AP603" i="1"/>
  <c r="AW603" i="1"/>
  <c r="AY603" i="1"/>
  <c r="BB603" i="1"/>
  <c r="S604" i="1"/>
  <c r="AC604" i="1"/>
  <c r="AE604" i="1"/>
  <c r="AK604" i="1"/>
  <c r="AQ604" i="1" s="1"/>
  <c r="AM604" i="1"/>
  <c r="AP604" i="1"/>
  <c r="AW604" i="1"/>
  <c r="AY604" i="1"/>
  <c r="BB604" i="1"/>
  <c r="S605" i="1"/>
  <c r="AC605" i="1"/>
  <c r="AE605" i="1" s="1"/>
  <c r="AK605" i="1"/>
  <c r="AM605" i="1"/>
  <c r="AP605" i="1"/>
  <c r="AW605" i="1"/>
  <c r="AY605" i="1"/>
  <c r="BB605" i="1"/>
  <c r="S606" i="1"/>
  <c r="AC606" i="1"/>
  <c r="AE606" i="1" s="1"/>
  <c r="AK606" i="1"/>
  <c r="AM606" i="1"/>
  <c r="AP606" i="1"/>
  <c r="AW606" i="1"/>
  <c r="AY606" i="1"/>
  <c r="BB606" i="1"/>
  <c r="S607" i="1"/>
  <c r="AC607" i="1"/>
  <c r="AE607" i="1" s="1"/>
  <c r="AK607" i="1"/>
  <c r="AM607" i="1"/>
  <c r="AP607" i="1"/>
  <c r="AW607" i="1"/>
  <c r="AY607" i="1"/>
  <c r="BB607" i="1"/>
  <c r="S608" i="1"/>
  <c r="AC608" i="1"/>
  <c r="AE608" i="1" s="1"/>
  <c r="AK608" i="1"/>
  <c r="AM608" i="1"/>
  <c r="AP608" i="1"/>
  <c r="AW608" i="1"/>
  <c r="AY608" i="1"/>
  <c r="BB608" i="1"/>
  <c r="S609" i="1"/>
  <c r="AC609" i="1"/>
  <c r="AE609" i="1" s="1"/>
  <c r="AK609" i="1"/>
  <c r="AM609" i="1"/>
  <c r="AP609" i="1"/>
  <c r="AW609" i="1"/>
  <c r="AY609" i="1"/>
  <c r="BB609" i="1"/>
  <c r="S610" i="1"/>
  <c r="AC610" i="1"/>
  <c r="AE610" i="1" s="1"/>
  <c r="AK610" i="1"/>
  <c r="AM610" i="1"/>
  <c r="AP610" i="1"/>
  <c r="AW610" i="1"/>
  <c r="AY610" i="1"/>
  <c r="BB610" i="1"/>
  <c r="S611" i="1"/>
  <c r="AC611" i="1"/>
  <c r="AE611" i="1" s="1"/>
  <c r="AK611" i="1"/>
  <c r="AM611" i="1"/>
  <c r="AP611" i="1"/>
  <c r="AW611" i="1"/>
  <c r="AY611" i="1"/>
  <c r="BB611" i="1"/>
  <c r="S612" i="1"/>
  <c r="AC612" i="1"/>
  <c r="AE612" i="1" s="1"/>
  <c r="AK612" i="1"/>
  <c r="AQ612" i="1" s="1"/>
  <c r="AM612" i="1"/>
  <c r="AP612" i="1"/>
  <c r="AW612" i="1"/>
  <c r="AY612" i="1"/>
  <c r="BB612" i="1"/>
  <c r="S613" i="1"/>
  <c r="AC613" i="1"/>
  <c r="AE613" i="1" s="1"/>
  <c r="AK613" i="1"/>
  <c r="AM613" i="1"/>
  <c r="AP613" i="1"/>
  <c r="AW613" i="1"/>
  <c r="AY613" i="1"/>
  <c r="BB613" i="1"/>
  <c r="S614" i="1"/>
  <c r="AC614" i="1"/>
  <c r="AE614" i="1" s="1"/>
  <c r="AK614" i="1"/>
  <c r="AQ614" i="1" s="1"/>
  <c r="AM614" i="1"/>
  <c r="AP614" i="1"/>
  <c r="AW614" i="1"/>
  <c r="AY614" i="1"/>
  <c r="BB614" i="1"/>
  <c r="S615" i="1"/>
  <c r="AC615" i="1"/>
  <c r="AE615" i="1" s="1"/>
  <c r="AK615" i="1"/>
  <c r="AM615" i="1"/>
  <c r="AP615" i="1"/>
  <c r="AW615" i="1"/>
  <c r="AY615" i="1"/>
  <c r="BB615" i="1"/>
  <c r="S616" i="1"/>
  <c r="AC616" i="1"/>
  <c r="AE616" i="1" s="1"/>
  <c r="AK616" i="1"/>
  <c r="AM616" i="1"/>
  <c r="AP616" i="1"/>
  <c r="AW616" i="1"/>
  <c r="AY616" i="1"/>
  <c r="BB616" i="1"/>
  <c r="S617" i="1"/>
  <c r="AC617" i="1"/>
  <c r="AE617" i="1" s="1"/>
  <c r="AK617" i="1"/>
  <c r="AM617" i="1"/>
  <c r="AP617" i="1"/>
  <c r="AW617" i="1"/>
  <c r="AY617" i="1"/>
  <c r="BB617" i="1"/>
  <c r="S618" i="1"/>
  <c r="AC618" i="1"/>
  <c r="AE618" i="1" s="1"/>
  <c r="AK618" i="1"/>
  <c r="AM618" i="1"/>
  <c r="AP618" i="1"/>
  <c r="AW618" i="1"/>
  <c r="AY618" i="1"/>
  <c r="BC618" i="1" s="1"/>
  <c r="BB618" i="1"/>
  <c r="S619" i="1"/>
  <c r="AC619" i="1"/>
  <c r="AE619" i="1" s="1"/>
  <c r="AK619" i="1"/>
  <c r="AQ619" i="1" s="1"/>
  <c r="AM619" i="1"/>
  <c r="AP619" i="1"/>
  <c r="AW619" i="1"/>
  <c r="AY619" i="1"/>
  <c r="BB619" i="1"/>
  <c r="S620" i="1"/>
  <c r="AC620" i="1"/>
  <c r="AE620" i="1"/>
  <c r="AK620" i="1"/>
  <c r="AM620" i="1"/>
  <c r="AP620" i="1"/>
  <c r="AQ620" i="1"/>
  <c r="AW620" i="1"/>
  <c r="AY620" i="1"/>
  <c r="BB620" i="1"/>
  <c r="BC620" i="1"/>
  <c r="S621" i="1"/>
  <c r="AC621" i="1"/>
  <c r="AE621" i="1" s="1"/>
  <c r="AK621" i="1"/>
  <c r="AM621" i="1"/>
  <c r="AP621" i="1"/>
  <c r="AW621" i="1"/>
  <c r="AY621" i="1"/>
  <c r="BB621" i="1"/>
  <c r="S622" i="1"/>
  <c r="AC622" i="1"/>
  <c r="AE622" i="1" s="1"/>
  <c r="AK622" i="1"/>
  <c r="AM622" i="1"/>
  <c r="AP622" i="1"/>
  <c r="AW622" i="1"/>
  <c r="AY622" i="1"/>
  <c r="BB622" i="1"/>
  <c r="S623" i="1"/>
  <c r="AC623" i="1"/>
  <c r="AE623" i="1" s="1"/>
  <c r="AK623" i="1"/>
  <c r="AM623" i="1"/>
  <c r="AP623" i="1"/>
  <c r="AW623" i="1"/>
  <c r="AY623" i="1"/>
  <c r="BB623" i="1"/>
  <c r="S624" i="1"/>
  <c r="AC624" i="1"/>
  <c r="AE624" i="1" s="1"/>
  <c r="AK624" i="1"/>
  <c r="AM624" i="1"/>
  <c r="AQ624" i="1" s="1"/>
  <c r="AP624" i="1"/>
  <c r="AW624" i="1"/>
  <c r="AY624" i="1"/>
  <c r="BB624" i="1"/>
  <c r="S625" i="1"/>
  <c r="AC625" i="1"/>
  <c r="AE625" i="1" s="1"/>
  <c r="AK625" i="1"/>
  <c r="AM625" i="1"/>
  <c r="AP625" i="1"/>
  <c r="AW625" i="1"/>
  <c r="AY625" i="1"/>
  <c r="BB625" i="1"/>
  <c r="S626" i="1"/>
  <c r="AC626" i="1"/>
  <c r="AE626" i="1" s="1"/>
  <c r="AK626" i="1"/>
  <c r="AM626" i="1"/>
  <c r="AQ626" i="1" s="1"/>
  <c r="AP626" i="1"/>
  <c r="AW626" i="1"/>
  <c r="AY626" i="1"/>
  <c r="BB626" i="1"/>
  <c r="S627" i="1"/>
  <c r="AC627" i="1"/>
  <c r="AE627" i="1" s="1"/>
  <c r="AK627" i="1"/>
  <c r="AM627" i="1"/>
  <c r="AP627" i="1"/>
  <c r="AW627" i="1"/>
  <c r="AY627" i="1"/>
  <c r="BB627" i="1"/>
  <c r="S628" i="1"/>
  <c r="AC628" i="1"/>
  <c r="AE628" i="1"/>
  <c r="AK628" i="1"/>
  <c r="AQ628" i="1" s="1"/>
  <c r="AM628" i="1"/>
  <c r="AP628" i="1"/>
  <c r="AW628" i="1"/>
  <c r="AY628" i="1"/>
  <c r="BB628" i="1"/>
  <c r="S629" i="1"/>
  <c r="AC629" i="1"/>
  <c r="AE629" i="1" s="1"/>
  <c r="AK629" i="1"/>
  <c r="AM629" i="1"/>
  <c r="AP629" i="1"/>
  <c r="AW629" i="1"/>
  <c r="AY629" i="1"/>
  <c r="BB629" i="1"/>
  <c r="S630" i="1"/>
  <c r="AC630" i="1"/>
  <c r="AE630" i="1" s="1"/>
  <c r="AK630" i="1"/>
  <c r="AM630" i="1"/>
  <c r="AP630" i="1"/>
  <c r="AW630" i="1"/>
  <c r="AY630" i="1"/>
  <c r="BB630" i="1"/>
  <c r="S631" i="1"/>
  <c r="AC631" i="1"/>
  <c r="AE631" i="1" s="1"/>
  <c r="AK631" i="1"/>
  <c r="AM631" i="1"/>
  <c r="AP631" i="1"/>
  <c r="AW631" i="1"/>
  <c r="AY631" i="1"/>
  <c r="BB631" i="1"/>
  <c r="S632" i="1"/>
  <c r="AC632" i="1"/>
  <c r="AE632" i="1" s="1"/>
  <c r="AK632" i="1"/>
  <c r="AM632" i="1"/>
  <c r="AP632" i="1"/>
  <c r="AW632" i="1"/>
  <c r="AY632" i="1"/>
  <c r="BB632" i="1"/>
  <c r="S633" i="1"/>
  <c r="AC633" i="1"/>
  <c r="AE633" i="1" s="1"/>
  <c r="AK633" i="1"/>
  <c r="AM633" i="1"/>
  <c r="AP633" i="1"/>
  <c r="AW633" i="1"/>
  <c r="AY633" i="1"/>
  <c r="BB633" i="1"/>
  <c r="S634" i="1"/>
  <c r="AC634" i="1"/>
  <c r="AE634" i="1" s="1"/>
  <c r="AK634" i="1"/>
  <c r="AM634" i="1"/>
  <c r="AP634" i="1"/>
  <c r="AW634" i="1"/>
  <c r="AY634" i="1"/>
  <c r="BB634" i="1"/>
  <c r="S635" i="1"/>
  <c r="AC635" i="1"/>
  <c r="AE635" i="1" s="1"/>
  <c r="AK635" i="1"/>
  <c r="AM635" i="1"/>
  <c r="AP635" i="1"/>
  <c r="AW635" i="1"/>
  <c r="AY635" i="1"/>
  <c r="BB635" i="1"/>
  <c r="S636" i="1"/>
  <c r="AC636" i="1"/>
  <c r="AE636" i="1"/>
  <c r="AK636" i="1"/>
  <c r="AM636" i="1"/>
  <c r="AP636" i="1"/>
  <c r="AW636" i="1"/>
  <c r="BC636" i="1" s="1"/>
  <c r="AY636" i="1"/>
  <c r="BB636" i="1"/>
  <c r="S637" i="1"/>
  <c r="AC637" i="1"/>
  <c r="AE637" i="1" s="1"/>
  <c r="AK637" i="1"/>
  <c r="AM637" i="1"/>
  <c r="AP637" i="1"/>
  <c r="AW637" i="1"/>
  <c r="AY637" i="1"/>
  <c r="BB637" i="1"/>
  <c r="S638" i="1"/>
  <c r="AC638" i="1"/>
  <c r="AE638" i="1" s="1"/>
  <c r="AK638" i="1"/>
  <c r="AM638" i="1"/>
  <c r="AP638" i="1"/>
  <c r="AW638" i="1"/>
  <c r="BC638" i="1" s="1"/>
  <c r="AY638" i="1"/>
  <c r="BB638" i="1"/>
  <c r="S639" i="1"/>
  <c r="AC639" i="1"/>
  <c r="AE639" i="1" s="1"/>
  <c r="AK639" i="1"/>
  <c r="AM639" i="1"/>
  <c r="AP639" i="1"/>
  <c r="AW639" i="1"/>
  <c r="AY639" i="1"/>
  <c r="BB639" i="1"/>
  <c r="S640" i="1"/>
  <c r="AC640" i="1"/>
  <c r="AE640" i="1" s="1"/>
  <c r="AK640" i="1"/>
  <c r="AM640" i="1"/>
  <c r="AP640" i="1"/>
  <c r="AW640" i="1"/>
  <c r="AY640" i="1"/>
  <c r="BB640" i="1"/>
  <c r="S641" i="1"/>
  <c r="AC641" i="1"/>
  <c r="AE641" i="1" s="1"/>
  <c r="AK641" i="1"/>
  <c r="AM641" i="1"/>
  <c r="AP641" i="1"/>
  <c r="AW641" i="1"/>
  <c r="AY641" i="1"/>
  <c r="BB641" i="1"/>
  <c r="S642" i="1"/>
  <c r="AC642" i="1"/>
  <c r="AE642" i="1" s="1"/>
  <c r="AK642" i="1"/>
  <c r="AM642" i="1"/>
  <c r="AP642" i="1"/>
  <c r="AW642" i="1"/>
  <c r="AY642" i="1"/>
  <c r="BB642" i="1"/>
  <c r="S643" i="1"/>
  <c r="AC643" i="1"/>
  <c r="AE643" i="1" s="1"/>
  <c r="AK643" i="1"/>
  <c r="AM643" i="1"/>
  <c r="AP643" i="1"/>
  <c r="AW643" i="1"/>
  <c r="AY643" i="1"/>
  <c r="BB643" i="1"/>
  <c r="S644" i="1"/>
  <c r="AC644" i="1"/>
  <c r="AE644" i="1" s="1"/>
  <c r="AK644" i="1"/>
  <c r="AM644" i="1"/>
  <c r="AP644" i="1"/>
  <c r="AW644" i="1"/>
  <c r="BC644" i="1" s="1"/>
  <c r="AY644" i="1"/>
  <c r="BB644" i="1"/>
  <c r="S645" i="1"/>
  <c r="AC645" i="1"/>
  <c r="AE645" i="1" s="1"/>
  <c r="AK645" i="1"/>
  <c r="AM645" i="1"/>
  <c r="AP645" i="1"/>
  <c r="AW645" i="1"/>
  <c r="AY645" i="1"/>
  <c r="BB645" i="1"/>
  <c r="S646" i="1"/>
  <c r="AC646" i="1"/>
  <c r="AE646" i="1" s="1"/>
  <c r="AK646" i="1"/>
  <c r="AQ646" i="1" s="1"/>
  <c r="AM646" i="1"/>
  <c r="AP646" i="1"/>
  <c r="AW646" i="1"/>
  <c r="AY646" i="1"/>
  <c r="BB646" i="1"/>
  <c r="S647" i="1"/>
  <c r="AC647" i="1"/>
  <c r="AE647" i="1" s="1"/>
  <c r="AK647" i="1"/>
  <c r="AM647" i="1"/>
  <c r="AP647" i="1"/>
  <c r="AW647" i="1"/>
  <c r="AY647" i="1"/>
  <c r="BB647" i="1"/>
  <c r="S648" i="1"/>
  <c r="AC648" i="1"/>
  <c r="AE648" i="1" s="1"/>
  <c r="AK648" i="1"/>
  <c r="AM648" i="1"/>
  <c r="AP648" i="1"/>
  <c r="AW648" i="1"/>
  <c r="AY648" i="1"/>
  <c r="BB648" i="1"/>
  <c r="S649" i="1"/>
  <c r="AC649" i="1"/>
  <c r="AE649" i="1" s="1"/>
  <c r="AK649" i="1"/>
  <c r="AM649" i="1"/>
  <c r="AP649" i="1"/>
  <c r="AW649" i="1"/>
  <c r="AY649" i="1"/>
  <c r="BB649" i="1"/>
  <c r="S650" i="1"/>
  <c r="AC650" i="1"/>
  <c r="AE650" i="1" s="1"/>
  <c r="AK650" i="1"/>
  <c r="AM650" i="1"/>
  <c r="AP650" i="1"/>
  <c r="AW650" i="1"/>
  <c r="AY650" i="1"/>
  <c r="BB650" i="1"/>
  <c r="S651" i="1"/>
  <c r="AC651" i="1"/>
  <c r="AE651" i="1" s="1"/>
  <c r="AK651" i="1"/>
  <c r="AQ651" i="1" s="1"/>
  <c r="AM651" i="1"/>
  <c r="AP651" i="1"/>
  <c r="AW651" i="1"/>
  <c r="AY651" i="1"/>
  <c r="BB651" i="1"/>
  <c r="S652" i="1"/>
  <c r="AC652" i="1"/>
  <c r="AE652" i="1" s="1"/>
  <c r="AK652" i="1"/>
  <c r="AM652" i="1"/>
  <c r="AP652" i="1"/>
  <c r="AQ652" i="1" s="1"/>
  <c r="AW652" i="1"/>
  <c r="AY652" i="1"/>
  <c r="BB652" i="1"/>
  <c r="BC652" i="1" s="1"/>
  <c r="S653" i="1"/>
  <c r="AC653" i="1"/>
  <c r="AE653" i="1" s="1"/>
  <c r="AK653" i="1"/>
  <c r="AM653" i="1"/>
  <c r="AP653" i="1"/>
  <c r="AW653" i="1"/>
  <c r="AY653" i="1"/>
  <c r="BB653" i="1"/>
  <c r="S654" i="1"/>
  <c r="AC654" i="1"/>
  <c r="AE654" i="1" s="1"/>
  <c r="AK654" i="1"/>
  <c r="AM654" i="1"/>
  <c r="AP654" i="1"/>
  <c r="AW654" i="1"/>
  <c r="AY654" i="1"/>
  <c r="BB654" i="1"/>
  <c r="S655" i="1"/>
  <c r="AC655" i="1"/>
  <c r="AE655" i="1" s="1"/>
  <c r="AK655" i="1"/>
  <c r="AM655" i="1"/>
  <c r="AP655" i="1"/>
  <c r="AW655" i="1"/>
  <c r="AY655" i="1"/>
  <c r="BB655" i="1"/>
  <c r="S656" i="1"/>
  <c r="AC656" i="1"/>
  <c r="AE656" i="1" s="1"/>
  <c r="AK656" i="1"/>
  <c r="AM656" i="1"/>
  <c r="AP656" i="1"/>
  <c r="AW656" i="1"/>
  <c r="AY656" i="1"/>
  <c r="BB656" i="1"/>
  <c r="S657" i="1"/>
  <c r="AC657" i="1"/>
  <c r="AE657" i="1" s="1"/>
  <c r="AK657" i="1"/>
  <c r="AM657" i="1"/>
  <c r="AP657" i="1"/>
  <c r="AW657" i="1"/>
  <c r="AY657" i="1"/>
  <c r="BB657" i="1"/>
  <c r="S658" i="1"/>
  <c r="AC658" i="1"/>
  <c r="AE658" i="1" s="1"/>
  <c r="AK658" i="1"/>
  <c r="AM658" i="1"/>
  <c r="AP658" i="1"/>
  <c r="AW658" i="1"/>
  <c r="AY658" i="1"/>
  <c r="BB658" i="1"/>
  <c r="S659" i="1"/>
  <c r="AC659" i="1"/>
  <c r="AE659" i="1" s="1"/>
  <c r="AK659" i="1"/>
  <c r="AM659" i="1"/>
  <c r="AP659" i="1"/>
  <c r="AW659" i="1"/>
  <c r="AY659" i="1"/>
  <c r="BB659" i="1"/>
  <c r="S660" i="1"/>
  <c r="AC660" i="1"/>
  <c r="AE660" i="1"/>
  <c r="AK660" i="1"/>
  <c r="AQ660" i="1" s="1"/>
  <c r="AM660" i="1"/>
  <c r="AP660" i="1"/>
  <c r="AW660" i="1"/>
  <c r="AY660" i="1"/>
  <c r="BB660" i="1"/>
  <c r="S661" i="1"/>
  <c r="AC661" i="1"/>
  <c r="AE661" i="1" s="1"/>
  <c r="AK661" i="1"/>
  <c r="AM661" i="1"/>
  <c r="AP661" i="1"/>
  <c r="AW661" i="1"/>
  <c r="AY661" i="1"/>
  <c r="BB661" i="1"/>
  <c r="S662" i="1"/>
  <c r="AC662" i="1"/>
  <c r="AE662" i="1" s="1"/>
  <c r="AK662" i="1"/>
  <c r="AM662" i="1"/>
  <c r="AP662" i="1"/>
  <c r="AW662" i="1"/>
  <c r="AY662" i="1"/>
  <c r="BB662" i="1"/>
  <c r="S663" i="1"/>
  <c r="AC663" i="1"/>
  <c r="AE663" i="1" s="1"/>
  <c r="AK663" i="1"/>
  <c r="AM663" i="1"/>
  <c r="AP663" i="1"/>
  <c r="AW663" i="1"/>
  <c r="AY663" i="1"/>
  <c r="BB663" i="1"/>
  <c r="S664" i="1"/>
  <c r="AC664" i="1"/>
  <c r="AE664" i="1" s="1"/>
  <c r="AK664" i="1"/>
  <c r="AM664" i="1"/>
  <c r="AP664" i="1"/>
  <c r="AW664" i="1"/>
  <c r="BC664" i="1" s="1"/>
  <c r="AY664" i="1"/>
  <c r="BB664" i="1"/>
  <c r="S665" i="1"/>
  <c r="AC665" i="1"/>
  <c r="AE665" i="1" s="1"/>
  <c r="AK665" i="1"/>
  <c r="AM665" i="1"/>
  <c r="AP665" i="1"/>
  <c r="AW665" i="1"/>
  <c r="AY665" i="1"/>
  <c r="BB665" i="1"/>
  <c r="S666" i="1"/>
  <c r="AC666" i="1"/>
  <c r="AE666" i="1" s="1"/>
  <c r="AK666" i="1"/>
  <c r="AM666" i="1"/>
  <c r="AP666" i="1"/>
  <c r="AW666" i="1"/>
  <c r="AY666" i="1"/>
  <c r="BB666" i="1"/>
  <c r="S667" i="1"/>
  <c r="AC667" i="1"/>
  <c r="AE667" i="1" s="1"/>
  <c r="AK667" i="1"/>
  <c r="AM667" i="1"/>
  <c r="AP667" i="1"/>
  <c r="AW667" i="1"/>
  <c r="AY667" i="1"/>
  <c r="BB667" i="1"/>
  <c r="S668" i="1"/>
  <c r="AC668" i="1"/>
  <c r="AE668" i="1" s="1"/>
  <c r="AK668" i="1"/>
  <c r="AM668" i="1"/>
  <c r="AP668" i="1"/>
  <c r="AW668" i="1"/>
  <c r="AY668" i="1"/>
  <c r="BB668" i="1"/>
  <c r="S669" i="1"/>
  <c r="AC669" i="1"/>
  <c r="AE669" i="1" s="1"/>
  <c r="AK669" i="1"/>
  <c r="AM669" i="1"/>
  <c r="AP669" i="1"/>
  <c r="AW669" i="1"/>
  <c r="AY669" i="1"/>
  <c r="BB669" i="1"/>
  <c r="S670" i="1"/>
  <c r="AC670" i="1"/>
  <c r="AE670" i="1" s="1"/>
  <c r="AK670" i="1"/>
  <c r="AM670" i="1"/>
  <c r="AP670" i="1"/>
  <c r="AW670" i="1"/>
  <c r="AY670" i="1"/>
  <c r="BB670" i="1"/>
  <c r="S671" i="1"/>
  <c r="AC671" i="1"/>
  <c r="AE671" i="1" s="1"/>
  <c r="AK671" i="1"/>
  <c r="AM671" i="1"/>
  <c r="AP671" i="1"/>
  <c r="AW671" i="1"/>
  <c r="AY671" i="1"/>
  <c r="BB671" i="1"/>
  <c r="S672" i="1"/>
  <c r="AC672" i="1"/>
  <c r="AE672" i="1" s="1"/>
  <c r="AK672" i="1"/>
  <c r="AM672" i="1"/>
  <c r="AP672" i="1"/>
  <c r="AW672" i="1"/>
  <c r="AY672" i="1"/>
  <c r="BB672" i="1"/>
  <c r="S673" i="1"/>
  <c r="AC673" i="1"/>
  <c r="AE673" i="1" s="1"/>
  <c r="AK673" i="1"/>
  <c r="AM673" i="1"/>
  <c r="AP673" i="1"/>
  <c r="AW673" i="1"/>
  <c r="AY673" i="1"/>
  <c r="BB673" i="1"/>
  <c r="S674" i="1"/>
  <c r="AC674" i="1"/>
  <c r="AE674" i="1" s="1"/>
  <c r="AK674" i="1"/>
  <c r="AM674" i="1"/>
  <c r="AP674" i="1"/>
  <c r="AW674" i="1"/>
  <c r="AY674" i="1"/>
  <c r="BB674" i="1"/>
  <c r="S675" i="1"/>
  <c r="AC675" i="1"/>
  <c r="AE675" i="1" s="1"/>
  <c r="AK675" i="1"/>
  <c r="AM675" i="1"/>
  <c r="AP675" i="1"/>
  <c r="AW675" i="1"/>
  <c r="AY675" i="1"/>
  <c r="BB675" i="1"/>
  <c r="S676" i="1"/>
  <c r="AC676" i="1"/>
  <c r="AE676" i="1" s="1"/>
  <c r="AK676" i="1"/>
  <c r="AM676" i="1"/>
  <c r="AP676" i="1"/>
  <c r="AW676" i="1"/>
  <c r="AY676" i="1"/>
  <c r="BB676" i="1"/>
  <c r="S677" i="1"/>
  <c r="AC677" i="1"/>
  <c r="AE677" i="1" s="1"/>
  <c r="AK677" i="1"/>
  <c r="AM677" i="1"/>
  <c r="AP677" i="1"/>
  <c r="AW677" i="1"/>
  <c r="AY677" i="1"/>
  <c r="BB677" i="1"/>
  <c r="S678" i="1"/>
  <c r="AC678" i="1"/>
  <c r="AE678" i="1" s="1"/>
  <c r="AK678" i="1"/>
  <c r="AM678" i="1"/>
  <c r="AP678" i="1"/>
  <c r="AW678" i="1"/>
  <c r="AY678" i="1"/>
  <c r="BB678" i="1"/>
  <c r="S679" i="1"/>
  <c r="AC679" i="1"/>
  <c r="AE679" i="1" s="1"/>
  <c r="AK679" i="1"/>
  <c r="AM679" i="1"/>
  <c r="AP679" i="1"/>
  <c r="AW679" i="1"/>
  <c r="AY679" i="1"/>
  <c r="BB679" i="1"/>
  <c r="S680" i="1"/>
  <c r="AC680" i="1"/>
  <c r="AE680" i="1" s="1"/>
  <c r="AK680" i="1"/>
  <c r="AM680" i="1"/>
  <c r="AP680" i="1"/>
  <c r="AW680" i="1"/>
  <c r="AY680" i="1"/>
  <c r="BB680" i="1"/>
  <c r="S681" i="1"/>
  <c r="AC681" i="1"/>
  <c r="AE681" i="1" s="1"/>
  <c r="AK681" i="1"/>
  <c r="AM681" i="1"/>
  <c r="AP681" i="1"/>
  <c r="AW681" i="1"/>
  <c r="AY681" i="1"/>
  <c r="BB681" i="1"/>
  <c r="S682" i="1"/>
  <c r="AC682" i="1"/>
  <c r="AE682" i="1" s="1"/>
  <c r="AK682" i="1"/>
  <c r="AM682" i="1"/>
  <c r="AP682" i="1"/>
  <c r="AW682" i="1"/>
  <c r="AY682" i="1"/>
  <c r="BB682" i="1"/>
  <c r="S683" i="1"/>
  <c r="AC683" i="1"/>
  <c r="AE683" i="1" s="1"/>
  <c r="AK683" i="1"/>
  <c r="AM683" i="1"/>
  <c r="AP683" i="1"/>
  <c r="AW683" i="1"/>
  <c r="AY683" i="1"/>
  <c r="BB683" i="1"/>
  <c r="S684" i="1"/>
  <c r="AC684" i="1"/>
  <c r="AE684" i="1"/>
  <c r="AK684" i="1"/>
  <c r="AM684" i="1"/>
  <c r="AP684" i="1"/>
  <c r="AW684" i="1"/>
  <c r="AY684" i="1"/>
  <c r="BC684" i="1" s="1"/>
  <c r="BB684" i="1"/>
  <c r="S685" i="1"/>
  <c r="AC685" i="1"/>
  <c r="AE685" i="1" s="1"/>
  <c r="AK685" i="1"/>
  <c r="AM685" i="1"/>
  <c r="AP685" i="1"/>
  <c r="AW685" i="1"/>
  <c r="AY685" i="1"/>
  <c r="BB685" i="1"/>
  <c r="S686" i="1"/>
  <c r="AC686" i="1"/>
  <c r="AE686" i="1" s="1"/>
  <c r="AK686" i="1"/>
  <c r="AM686" i="1"/>
  <c r="AP686" i="1"/>
  <c r="AW686" i="1"/>
  <c r="AY686" i="1"/>
  <c r="BB686" i="1"/>
  <c r="S687" i="1"/>
  <c r="AC687" i="1"/>
  <c r="AE687" i="1" s="1"/>
  <c r="AK687" i="1"/>
  <c r="AM687" i="1"/>
  <c r="AP687" i="1"/>
  <c r="AW687" i="1"/>
  <c r="AY687" i="1"/>
  <c r="BC687" i="1" s="1"/>
  <c r="BB687" i="1"/>
  <c r="S688" i="1"/>
  <c r="AC688" i="1"/>
  <c r="AE688" i="1"/>
  <c r="AK688" i="1"/>
  <c r="AM688" i="1"/>
  <c r="AP688" i="1"/>
  <c r="AQ688" i="1"/>
  <c r="AW688" i="1"/>
  <c r="AY688" i="1"/>
  <c r="BB688" i="1"/>
  <c r="BC688" i="1"/>
  <c r="S689" i="1"/>
  <c r="AC689" i="1"/>
  <c r="AE689" i="1" s="1"/>
  <c r="AK689" i="1"/>
  <c r="AM689" i="1"/>
  <c r="AP689" i="1"/>
  <c r="AW689" i="1"/>
  <c r="AY689" i="1"/>
  <c r="BB689" i="1"/>
  <c r="S690" i="1"/>
  <c r="AC690" i="1"/>
  <c r="AE690" i="1" s="1"/>
  <c r="AK690" i="1"/>
  <c r="AM690" i="1"/>
  <c r="AQ690" i="1" s="1"/>
  <c r="AP690" i="1"/>
  <c r="AW690" i="1"/>
  <c r="AY690" i="1"/>
  <c r="BB690" i="1"/>
  <c r="S691" i="1"/>
  <c r="AC691" i="1"/>
  <c r="AE691" i="1" s="1"/>
  <c r="AK691" i="1"/>
  <c r="AM691" i="1"/>
  <c r="AP691" i="1"/>
  <c r="AW691" i="1"/>
  <c r="AY691" i="1"/>
  <c r="BB691" i="1"/>
  <c r="S692" i="1"/>
  <c r="AC692" i="1"/>
  <c r="AE692" i="1"/>
  <c r="AK692" i="1"/>
  <c r="AQ692" i="1" s="1"/>
  <c r="AM692" i="1"/>
  <c r="AP692" i="1"/>
  <c r="AW692" i="1"/>
  <c r="AY692" i="1"/>
  <c r="BB692" i="1"/>
  <c r="S693" i="1"/>
  <c r="AC693" i="1"/>
  <c r="AE693" i="1" s="1"/>
  <c r="AK693" i="1"/>
  <c r="AM693" i="1"/>
  <c r="AP693" i="1"/>
  <c r="AW693" i="1"/>
  <c r="AY693" i="1"/>
  <c r="BB693" i="1"/>
  <c r="S694" i="1"/>
  <c r="AC694" i="1"/>
  <c r="AE694" i="1" s="1"/>
  <c r="AK694" i="1"/>
  <c r="AM694" i="1"/>
  <c r="AP694" i="1"/>
  <c r="AW694" i="1"/>
  <c r="AY694" i="1"/>
  <c r="BB694" i="1"/>
  <c r="S695" i="1"/>
  <c r="AC695" i="1"/>
  <c r="AE695" i="1" s="1"/>
  <c r="AK695" i="1"/>
  <c r="AM695" i="1"/>
  <c r="AP695" i="1"/>
  <c r="AW695" i="1"/>
  <c r="AY695" i="1"/>
  <c r="BB695" i="1"/>
  <c r="S696" i="1"/>
  <c r="AC696" i="1"/>
  <c r="AE696" i="1"/>
  <c r="AK696" i="1"/>
  <c r="AM696" i="1"/>
  <c r="AP696" i="1"/>
  <c r="AW696" i="1"/>
  <c r="BC696" i="1" s="1"/>
  <c r="AY696" i="1"/>
  <c r="BB696" i="1"/>
  <c r="S697" i="1"/>
  <c r="AC697" i="1"/>
  <c r="AE697" i="1" s="1"/>
  <c r="AK697" i="1"/>
  <c r="AM697" i="1"/>
  <c r="AP697" i="1"/>
  <c r="AW697" i="1"/>
  <c r="AY697" i="1"/>
  <c r="BB697" i="1"/>
  <c r="S698" i="1"/>
  <c r="AC698" i="1"/>
  <c r="AE698" i="1" s="1"/>
  <c r="AK698" i="1"/>
  <c r="AM698" i="1"/>
  <c r="AP698" i="1"/>
  <c r="AW698" i="1"/>
  <c r="AY698" i="1"/>
  <c r="BB698" i="1"/>
  <c r="S699" i="1"/>
  <c r="AC699" i="1"/>
  <c r="AE699" i="1" s="1"/>
  <c r="AK699" i="1"/>
  <c r="AM699" i="1"/>
  <c r="AP699" i="1"/>
  <c r="AW699" i="1"/>
  <c r="AY699" i="1"/>
  <c r="BB699" i="1"/>
  <c r="S700" i="1"/>
  <c r="AC700" i="1"/>
  <c r="AE700" i="1" s="1"/>
  <c r="AK700" i="1"/>
  <c r="AM700" i="1"/>
  <c r="AP700" i="1"/>
  <c r="AW700" i="1"/>
  <c r="AY700" i="1"/>
  <c r="BB700" i="1"/>
  <c r="S701" i="1"/>
  <c r="AC701" i="1"/>
  <c r="AE701" i="1" s="1"/>
  <c r="AK701" i="1"/>
  <c r="AM701" i="1"/>
  <c r="AP701" i="1"/>
  <c r="AW701" i="1"/>
  <c r="AY701" i="1"/>
  <c r="BB701" i="1"/>
  <c r="S702" i="1"/>
  <c r="AC702" i="1"/>
  <c r="AE702" i="1" s="1"/>
  <c r="AK702" i="1"/>
  <c r="AM702" i="1"/>
  <c r="AP702" i="1"/>
  <c r="AW702" i="1"/>
  <c r="AY702" i="1"/>
  <c r="BB702" i="1"/>
  <c r="S703" i="1"/>
  <c r="AC703" i="1"/>
  <c r="AE703" i="1" s="1"/>
  <c r="AK703" i="1"/>
  <c r="AM703" i="1"/>
  <c r="AP703" i="1"/>
  <c r="AW703" i="1"/>
  <c r="AY703" i="1"/>
  <c r="BB703" i="1"/>
  <c r="S704" i="1"/>
  <c r="AC704" i="1"/>
  <c r="AE704" i="1" s="1"/>
  <c r="AK704" i="1"/>
  <c r="AM704" i="1"/>
  <c r="AP704" i="1"/>
  <c r="AW704" i="1"/>
  <c r="AY704" i="1"/>
  <c r="BB704" i="1"/>
  <c r="S705" i="1"/>
  <c r="AC705" i="1"/>
  <c r="AE705" i="1" s="1"/>
  <c r="AK705" i="1"/>
  <c r="AM705" i="1"/>
  <c r="AP705" i="1"/>
  <c r="AW705" i="1"/>
  <c r="AY705" i="1"/>
  <c r="BB705" i="1"/>
  <c r="S706" i="1"/>
  <c r="AC706" i="1"/>
  <c r="AE706" i="1" s="1"/>
  <c r="AK706" i="1"/>
  <c r="AM706" i="1"/>
  <c r="AP706" i="1"/>
  <c r="AW706" i="1"/>
  <c r="AY706" i="1"/>
  <c r="BB706" i="1"/>
  <c r="S707" i="1"/>
  <c r="AC707" i="1"/>
  <c r="AE707" i="1" s="1"/>
  <c r="AK707" i="1"/>
  <c r="AM707" i="1"/>
  <c r="AP707" i="1"/>
  <c r="AW707" i="1"/>
  <c r="AY707" i="1"/>
  <c r="BB707" i="1"/>
  <c r="S708" i="1"/>
  <c r="AC708" i="1"/>
  <c r="AE708" i="1" s="1"/>
  <c r="AK708" i="1"/>
  <c r="AM708" i="1"/>
  <c r="AP708" i="1"/>
  <c r="AW708" i="1"/>
  <c r="AY708" i="1"/>
  <c r="BB708" i="1"/>
  <c r="S709" i="1"/>
  <c r="AC709" i="1"/>
  <c r="AE709" i="1" s="1"/>
  <c r="AK709" i="1"/>
  <c r="AM709" i="1"/>
  <c r="AP709" i="1"/>
  <c r="AW709" i="1"/>
  <c r="AY709" i="1"/>
  <c r="BB709" i="1"/>
  <c r="S710" i="1"/>
  <c r="AC710" i="1"/>
  <c r="AE710" i="1" s="1"/>
  <c r="AK710" i="1"/>
  <c r="AM710" i="1"/>
  <c r="AP710" i="1"/>
  <c r="AW710" i="1"/>
  <c r="AY710" i="1"/>
  <c r="BB710" i="1"/>
  <c r="S711" i="1"/>
  <c r="AC711" i="1"/>
  <c r="AE711" i="1" s="1"/>
  <c r="AK711" i="1"/>
  <c r="AM711" i="1"/>
  <c r="AP711" i="1"/>
  <c r="AW711" i="1"/>
  <c r="AY711" i="1"/>
  <c r="BB711" i="1"/>
  <c r="S712" i="1"/>
  <c r="AC712" i="1"/>
  <c r="AE712" i="1" s="1"/>
  <c r="AK712" i="1"/>
  <c r="AM712" i="1"/>
  <c r="AP712" i="1"/>
  <c r="AW712" i="1"/>
  <c r="AY712" i="1"/>
  <c r="BB712" i="1"/>
  <c r="S713" i="1"/>
  <c r="AC713" i="1"/>
  <c r="AE713" i="1" s="1"/>
  <c r="AK713" i="1"/>
  <c r="AM713" i="1"/>
  <c r="AP713" i="1"/>
  <c r="AW713" i="1"/>
  <c r="AY713" i="1"/>
  <c r="BB713" i="1"/>
  <c r="S714" i="1"/>
  <c r="AC714" i="1"/>
  <c r="AE714" i="1" s="1"/>
  <c r="AK714" i="1"/>
  <c r="AM714" i="1"/>
  <c r="AP714" i="1"/>
  <c r="AW714" i="1"/>
  <c r="AY714" i="1"/>
  <c r="BB714" i="1"/>
  <c r="S715" i="1"/>
  <c r="AC715" i="1"/>
  <c r="AE715" i="1" s="1"/>
  <c r="AK715" i="1"/>
  <c r="AM715" i="1"/>
  <c r="AP715" i="1"/>
  <c r="AW715" i="1"/>
  <c r="AY715" i="1"/>
  <c r="BB715" i="1"/>
  <c r="S716" i="1"/>
  <c r="AC716" i="1"/>
  <c r="AE716" i="1" s="1"/>
  <c r="AK716" i="1"/>
  <c r="AM716" i="1"/>
  <c r="AP716" i="1"/>
  <c r="AW716" i="1"/>
  <c r="AY716" i="1"/>
  <c r="BB716" i="1"/>
  <c r="S717" i="1"/>
  <c r="AC717" i="1"/>
  <c r="AE717" i="1" s="1"/>
  <c r="AK717" i="1"/>
  <c r="AM717" i="1"/>
  <c r="AP717" i="1"/>
  <c r="AW717" i="1"/>
  <c r="AY717" i="1"/>
  <c r="BB717" i="1"/>
  <c r="S718" i="1"/>
  <c r="AC718" i="1"/>
  <c r="AE718" i="1" s="1"/>
  <c r="AK718" i="1"/>
  <c r="AM718" i="1"/>
  <c r="AP718" i="1"/>
  <c r="AW718" i="1"/>
  <c r="AY718" i="1"/>
  <c r="BB718" i="1"/>
  <c r="S719" i="1"/>
  <c r="AC719" i="1"/>
  <c r="AE719" i="1" s="1"/>
  <c r="AK719" i="1"/>
  <c r="AM719" i="1"/>
  <c r="AP719" i="1"/>
  <c r="AW719" i="1"/>
  <c r="AY719" i="1"/>
  <c r="BB719" i="1"/>
  <c r="S720" i="1"/>
  <c r="AC720" i="1"/>
  <c r="AE720" i="1" s="1"/>
  <c r="AK720" i="1"/>
  <c r="AM720" i="1"/>
  <c r="AP720" i="1"/>
  <c r="AW720" i="1"/>
  <c r="AY720" i="1"/>
  <c r="BB720" i="1"/>
  <c r="S721" i="1"/>
  <c r="AC721" i="1"/>
  <c r="AE721" i="1" s="1"/>
  <c r="AK721" i="1"/>
  <c r="AM721" i="1"/>
  <c r="AP721" i="1"/>
  <c r="AW721" i="1"/>
  <c r="AY721" i="1"/>
  <c r="BB721" i="1"/>
  <c r="S722" i="1"/>
  <c r="AC722" i="1"/>
  <c r="AE722" i="1" s="1"/>
  <c r="AK722" i="1"/>
  <c r="AM722" i="1"/>
  <c r="AP722" i="1"/>
  <c r="AW722" i="1"/>
  <c r="AY722" i="1"/>
  <c r="BB722" i="1"/>
  <c r="S723" i="1"/>
  <c r="AC723" i="1"/>
  <c r="AE723" i="1" s="1"/>
  <c r="AK723" i="1"/>
  <c r="AM723" i="1"/>
  <c r="AP723" i="1"/>
  <c r="AW723" i="1"/>
  <c r="AY723" i="1"/>
  <c r="BB723" i="1"/>
  <c r="S724" i="1"/>
  <c r="AC724" i="1"/>
  <c r="AE724" i="1" s="1"/>
  <c r="AK724" i="1"/>
  <c r="AM724" i="1"/>
  <c r="AP724" i="1"/>
  <c r="AW724" i="1"/>
  <c r="AY724" i="1"/>
  <c r="BB724" i="1"/>
  <c r="S725" i="1"/>
  <c r="AC725" i="1"/>
  <c r="AE725" i="1" s="1"/>
  <c r="AK725" i="1"/>
  <c r="AM725" i="1"/>
  <c r="AP725" i="1"/>
  <c r="AW725" i="1"/>
  <c r="AY725" i="1"/>
  <c r="BB725" i="1"/>
  <c r="S726" i="1"/>
  <c r="AC726" i="1"/>
  <c r="AE726" i="1" s="1"/>
  <c r="AK726" i="1"/>
  <c r="AM726" i="1"/>
  <c r="AP726" i="1"/>
  <c r="AW726" i="1"/>
  <c r="AY726" i="1"/>
  <c r="BB726" i="1"/>
  <c r="S727" i="1"/>
  <c r="AC727" i="1"/>
  <c r="AE727" i="1" s="1"/>
  <c r="AK727" i="1"/>
  <c r="AM727" i="1"/>
  <c r="AP727" i="1"/>
  <c r="AW727" i="1"/>
  <c r="AY727" i="1"/>
  <c r="BB727" i="1"/>
  <c r="S728" i="1"/>
  <c r="AC728" i="1"/>
  <c r="AE728" i="1" s="1"/>
  <c r="AK728" i="1"/>
  <c r="AM728" i="1"/>
  <c r="AP728" i="1"/>
  <c r="AW728" i="1"/>
  <c r="AY728" i="1"/>
  <c r="BB728" i="1"/>
  <c r="S729" i="1"/>
  <c r="AC729" i="1"/>
  <c r="AE729" i="1" s="1"/>
  <c r="AK729" i="1"/>
  <c r="AM729" i="1"/>
  <c r="AP729" i="1"/>
  <c r="AW729" i="1"/>
  <c r="AY729" i="1"/>
  <c r="BB729" i="1"/>
  <c r="S730" i="1"/>
  <c r="AC730" i="1"/>
  <c r="AE730" i="1" s="1"/>
  <c r="AK730" i="1"/>
  <c r="AM730" i="1"/>
  <c r="AP730" i="1"/>
  <c r="AW730" i="1"/>
  <c r="AY730" i="1"/>
  <c r="BB730" i="1"/>
  <c r="S731" i="1"/>
  <c r="AC731" i="1"/>
  <c r="AE731" i="1" s="1"/>
  <c r="AK731" i="1"/>
  <c r="AM731" i="1"/>
  <c r="AP731" i="1"/>
  <c r="AW731" i="1"/>
  <c r="AY731" i="1"/>
  <c r="BB731" i="1"/>
  <c r="S732" i="1"/>
  <c r="AC732" i="1"/>
  <c r="AE732" i="1" s="1"/>
  <c r="AK732" i="1"/>
  <c r="AM732" i="1"/>
  <c r="AP732" i="1"/>
  <c r="AW732" i="1"/>
  <c r="AY732" i="1"/>
  <c r="BB732" i="1"/>
  <c r="S733" i="1"/>
  <c r="AC733" i="1"/>
  <c r="AE733" i="1" s="1"/>
  <c r="AK733" i="1"/>
  <c r="AM733" i="1"/>
  <c r="AP733" i="1"/>
  <c r="AW733" i="1"/>
  <c r="AY733" i="1"/>
  <c r="BB733" i="1"/>
  <c r="S734" i="1"/>
  <c r="AC734" i="1"/>
  <c r="AE734" i="1" s="1"/>
  <c r="AK734" i="1"/>
  <c r="AM734" i="1"/>
  <c r="AP734" i="1"/>
  <c r="AW734" i="1"/>
  <c r="AY734" i="1"/>
  <c r="BB734" i="1"/>
  <c r="S735" i="1"/>
  <c r="AC735" i="1"/>
  <c r="AE735" i="1" s="1"/>
  <c r="AK735" i="1"/>
  <c r="AM735" i="1"/>
  <c r="AP735" i="1"/>
  <c r="AW735" i="1"/>
  <c r="AY735" i="1"/>
  <c r="BB735" i="1"/>
  <c r="S736" i="1"/>
  <c r="AC736" i="1"/>
  <c r="AE736" i="1" s="1"/>
  <c r="AK736" i="1"/>
  <c r="AM736" i="1"/>
  <c r="AP736" i="1"/>
  <c r="AW736" i="1"/>
  <c r="AY736" i="1"/>
  <c r="BB736" i="1"/>
  <c r="S737" i="1"/>
  <c r="AC737" i="1"/>
  <c r="AE737" i="1" s="1"/>
  <c r="AK737" i="1"/>
  <c r="AM737" i="1"/>
  <c r="AP737" i="1"/>
  <c r="AW737" i="1"/>
  <c r="AY737" i="1"/>
  <c r="BB737" i="1"/>
  <c r="S738" i="1"/>
  <c r="AC738" i="1"/>
  <c r="AE738" i="1" s="1"/>
  <c r="AK738" i="1"/>
  <c r="AM738" i="1"/>
  <c r="AP738" i="1"/>
  <c r="AW738" i="1"/>
  <c r="AY738" i="1"/>
  <c r="BB738" i="1"/>
  <c r="S739" i="1"/>
  <c r="AC739" i="1"/>
  <c r="AE739" i="1" s="1"/>
  <c r="AK739" i="1"/>
  <c r="AM739" i="1"/>
  <c r="AP739" i="1"/>
  <c r="AW739" i="1"/>
  <c r="AY739" i="1"/>
  <c r="BB739" i="1"/>
  <c r="S740" i="1"/>
  <c r="AC740" i="1"/>
  <c r="AE740" i="1" s="1"/>
  <c r="AK740" i="1"/>
  <c r="AM740" i="1"/>
  <c r="AP740" i="1"/>
  <c r="AW740" i="1"/>
  <c r="AY740" i="1"/>
  <c r="BB740" i="1"/>
  <c r="S741" i="1"/>
  <c r="AC741" i="1"/>
  <c r="AE741" i="1" s="1"/>
  <c r="AK741" i="1"/>
  <c r="AM741" i="1"/>
  <c r="AP741" i="1"/>
  <c r="AW741" i="1"/>
  <c r="AY741" i="1"/>
  <c r="BB741" i="1"/>
  <c r="S742" i="1"/>
  <c r="AC742" i="1"/>
  <c r="AE742" i="1" s="1"/>
  <c r="AK742" i="1"/>
  <c r="AM742" i="1"/>
  <c r="AP742" i="1"/>
  <c r="AW742" i="1"/>
  <c r="AY742" i="1"/>
  <c r="BB742" i="1"/>
  <c r="S743" i="1"/>
  <c r="AC743" i="1"/>
  <c r="AE743" i="1" s="1"/>
  <c r="AK743" i="1"/>
  <c r="AM743" i="1"/>
  <c r="AP743" i="1"/>
  <c r="AW743" i="1"/>
  <c r="AY743" i="1"/>
  <c r="BB743" i="1"/>
  <c r="S744" i="1"/>
  <c r="AC744" i="1"/>
  <c r="AE744" i="1" s="1"/>
  <c r="AK744" i="1"/>
  <c r="AM744" i="1"/>
  <c r="AP744" i="1"/>
  <c r="AW744" i="1"/>
  <c r="AY744" i="1"/>
  <c r="BB744" i="1"/>
  <c r="S745" i="1"/>
  <c r="AC745" i="1"/>
  <c r="AE745" i="1" s="1"/>
  <c r="AK745" i="1"/>
  <c r="AM745" i="1"/>
  <c r="AP745" i="1"/>
  <c r="AW745" i="1"/>
  <c r="AY745" i="1"/>
  <c r="BB745" i="1"/>
  <c r="S746" i="1"/>
  <c r="AC746" i="1"/>
  <c r="AE746" i="1" s="1"/>
  <c r="AK746" i="1"/>
  <c r="AM746" i="1"/>
  <c r="AP746" i="1"/>
  <c r="AW746" i="1"/>
  <c r="AY746" i="1"/>
  <c r="BB746" i="1"/>
  <c r="S747" i="1"/>
  <c r="AC747" i="1"/>
  <c r="AE747" i="1" s="1"/>
  <c r="AK747" i="1"/>
  <c r="AM747" i="1"/>
  <c r="AP747" i="1"/>
  <c r="AW747" i="1"/>
  <c r="AY747" i="1"/>
  <c r="BB747" i="1"/>
  <c r="S748" i="1"/>
  <c r="AC748" i="1"/>
  <c r="AE748" i="1" s="1"/>
  <c r="AK748" i="1"/>
  <c r="AM748" i="1"/>
  <c r="AP748" i="1"/>
  <c r="AW748" i="1"/>
  <c r="AY748" i="1"/>
  <c r="BB748" i="1"/>
  <c r="S749" i="1"/>
  <c r="AC749" i="1"/>
  <c r="AE749" i="1" s="1"/>
  <c r="AK749" i="1"/>
  <c r="AM749" i="1"/>
  <c r="AP749" i="1"/>
  <c r="AW749" i="1"/>
  <c r="AY749" i="1"/>
  <c r="BB749" i="1"/>
  <c r="S750" i="1"/>
  <c r="AC750" i="1"/>
  <c r="AE750" i="1" s="1"/>
  <c r="AK750" i="1"/>
  <c r="AM750" i="1"/>
  <c r="AP750" i="1"/>
  <c r="AW750" i="1"/>
  <c r="AY750" i="1"/>
  <c r="BB750" i="1"/>
  <c r="S751" i="1"/>
  <c r="AC751" i="1"/>
  <c r="AE751" i="1" s="1"/>
  <c r="AK751" i="1"/>
  <c r="AM751" i="1"/>
  <c r="AP751" i="1"/>
  <c r="AW751" i="1"/>
  <c r="AY751" i="1"/>
  <c r="BB751" i="1"/>
  <c r="S752" i="1"/>
  <c r="AC752" i="1"/>
  <c r="AE752" i="1" s="1"/>
  <c r="AK752" i="1"/>
  <c r="AM752" i="1"/>
  <c r="AP752" i="1"/>
  <c r="AW752" i="1"/>
  <c r="AY752" i="1"/>
  <c r="BB752" i="1"/>
  <c r="S753" i="1"/>
  <c r="AC753" i="1"/>
  <c r="AE753" i="1" s="1"/>
  <c r="AK753" i="1"/>
  <c r="AM753" i="1"/>
  <c r="AP753" i="1"/>
  <c r="AW753" i="1"/>
  <c r="AY753" i="1"/>
  <c r="BB753" i="1"/>
  <c r="S754" i="1"/>
  <c r="AC754" i="1"/>
  <c r="AE754" i="1" s="1"/>
  <c r="AK754" i="1"/>
  <c r="AM754" i="1"/>
  <c r="AP754" i="1"/>
  <c r="AW754" i="1"/>
  <c r="AY754" i="1"/>
  <c r="BB754" i="1"/>
  <c r="S755" i="1"/>
  <c r="AC755" i="1"/>
  <c r="AE755" i="1" s="1"/>
  <c r="AK755" i="1"/>
  <c r="AM755" i="1"/>
  <c r="AP755" i="1"/>
  <c r="AW755" i="1"/>
  <c r="AY755" i="1"/>
  <c r="BB755" i="1"/>
  <c r="S756" i="1"/>
  <c r="AC756" i="1"/>
  <c r="AE756" i="1" s="1"/>
  <c r="AK756" i="1"/>
  <c r="AM756" i="1"/>
  <c r="AP756" i="1"/>
  <c r="AW756" i="1"/>
  <c r="AY756" i="1"/>
  <c r="BB756" i="1"/>
  <c r="S757" i="1"/>
  <c r="AC757" i="1"/>
  <c r="AE757" i="1" s="1"/>
  <c r="AK757" i="1"/>
  <c r="AM757" i="1"/>
  <c r="AP757" i="1"/>
  <c r="AW757" i="1"/>
  <c r="AY757" i="1"/>
  <c r="BB757" i="1"/>
  <c r="S758" i="1"/>
  <c r="AC758" i="1"/>
  <c r="AE758" i="1" s="1"/>
  <c r="AK758" i="1"/>
  <c r="AM758" i="1"/>
  <c r="AP758" i="1"/>
  <c r="AW758" i="1"/>
  <c r="AY758" i="1"/>
  <c r="BB758" i="1"/>
  <c r="S759" i="1"/>
  <c r="AC759" i="1"/>
  <c r="AE759" i="1" s="1"/>
  <c r="AK759" i="1"/>
  <c r="AM759" i="1"/>
  <c r="AP759" i="1"/>
  <c r="AW759" i="1"/>
  <c r="AY759" i="1"/>
  <c r="BB759" i="1"/>
  <c r="S760" i="1"/>
  <c r="AC760" i="1"/>
  <c r="AE760" i="1" s="1"/>
  <c r="AK760" i="1"/>
  <c r="AM760" i="1"/>
  <c r="AP760" i="1"/>
  <c r="AW760" i="1"/>
  <c r="AY760" i="1"/>
  <c r="BB760" i="1"/>
  <c r="S761" i="1"/>
  <c r="AC761" i="1"/>
  <c r="AE761" i="1" s="1"/>
  <c r="AK761" i="1"/>
  <c r="AM761" i="1"/>
  <c r="AP761" i="1"/>
  <c r="AW761" i="1"/>
  <c r="AY761" i="1"/>
  <c r="BB761" i="1"/>
  <c r="S762" i="1"/>
  <c r="AC762" i="1"/>
  <c r="AE762" i="1" s="1"/>
  <c r="AK762" i="1"/>
  <c r="AM762" i="1"/>
  <c r="AP762" i="1"/>
  <c r="AW762" i="1"/>
  <c r="AY762" i="1"/>
  <c r="BB762" i="1"/>
  <c r="S763" i="1"/>
  <c r="AC763" i="1"/>
  <c r="AE763" i="1" s="1"/>
  <c r="AK763" i="1"/>
  <c r="AM763" i="1"/>
  <c r="AP763" i="1"/>
  <c r="AW763" i="1"/>
  <c r="AY763" i="1"/>
  <c r="BB763" i="1"/>
  <c r="S764" i="1"/>
  <c r="AC764" i="1"/>
  <c r="AE764" i="1" s="1"/>
  <c r="AK764" i="1"/>
  <c r="AM764" i="1"/>
  <c r="AP764" i="1"/>
  <c r="AW764" i="1"/>
  <c r="AY764" i="1"/>
  <c r="BB764" i="1"/>
  <c r="S765" i="1"/>
  <c r="AC765" i="1"/>
  <c r="AE765" i="1" s="1"/>
  <c r="AK765" i="1"/>
  <c r="AM765" i="1"/>
  <c r="AP765" i="1"/>
  <c r="AW765" i="1"/>
  <c r="AY765" i="1"/>
  <c r="BB765" i="1"/>
  <c r="S766" i="1"/>
  <c r="AC766" i="1"/>
  <c r="AE766" i="1" s="1"/>
  <c r="AK766" i="1"/>
  <c r="AM766" i="1"/>
  <c r="AP766" i="1"/>
  <c r="AW766" i="1"/>
  <c r="AY766" i="1"/>
  <c r="BB766" i="1"/>
  <c r="S767" i="1"/>
  <c r="AC767" i="1"/>
  <c r="AE767" i="1" s="1"/>
  <c r="AK767" i="1"/>
  <c r="AM767" i="1"/>
  <c r="AP767" i="1"/>
  <c r="AW767" i="1"/>
  <c r="AY767" i="1"/>
  <c r="BB767" i="1"/>
  <c r="S768" i="1"/>
  <c r="AC768" i="1"/>
  <c r="AE768" i="1" s="1"/>
  <c r="AK768" i="1"/>
  <c r="AM768" i="1"/>
  <c r="AP768" i="1"/>
  <c r="AW768" i="1"/>
  <c r="AY768" i="1"/>
  <c r="BB768" i="1"/>
  <c r="S769" i="1"/>
  <c r="AC769" i="1"/>
  <c r="AE769" i="1" s="1"/>
  <c r="AK769" i="1"/>
  <c r="AM769" i="1"/>
  <c r="AP769" i="1"/>
  <c r="AW769" i="1"/>
  <c r="AY769" i="1"/>
  <c r="BB769" i="1"/>
  <c r="S770" i="1"/>
  <c r="AC770" i="1"/>
  <c r="AE770" i="1" s="1"/>
  <c r="AK770" i="1"/>
  <c r="AM770" i="1"/>
  <c r="AP770" i="1"/>
  <c r="AW770" i="1"/>
  <c r="AY770" i="1"/>
  <c r="BB770" i="1"/>
  <c r="S771" i="1"/>
  <c r="AC771" i="1"/>
  <c r="AE771" i="1" s="1"/>
  <c r="AK771" i="1"/>
  <c r="AM771" i="1"/>
  <c r="AP771" i="1"/>
  <c r="AW771" i="1"/>
  <c r="AY771" i="1"/>
  <c r="BB771" i="1"/>
  <c r="S772" i="1"/>
  <c r="AC772" i="1"/>
  <c r="AE772" i="1" s="1"/>
  <c r="AK772" i="1"/>
  <c r="AM772" i="1"/>
  <c r="AP772" i="1"/>
  <c r="AW772" i="1"/>
  <c r="AY772" i="1"/>
  <c r="BB772" i="1"/>
  <c r="S773" i="1"/>
  <c r="AC773" i="1"/>
  <c r="AE773" i="1" s="1"/>
  <c r="AK773" i="1"/>
  <c r="AM773" i="1"/>
  <c r="AP773" i="1"/>
  <c r="AW773" i="1"/>
  <c r="AY773" i="1"/>
  <c r="BB773" i="1"/>
  <c r="S774" i="1"/>
  <c r="AC774" i="1"/>
  <c r="AE774" i="1" s="1"/>
  <c r="AK774" i="1"/>
  <c r="AM774" i="1"/>
  <c r="AP774" i="1"/>
  <c r="AW774" i="1"/>
  <c r="AY774" i="1"/>
  <c r="BB774" i="1"/>
  <c r="S775" i="1"/>
  <c r="AC775" i="1"/>
  <c r="AE775" i="1" s="1"/>
  <c r="AK775" i="1"/>
  <c r="AM775" i="1"/>
  <c r="AP775" i="1"/>
  <c r="AW775" i="1"/>
  <c r="BC775" i="1" s="1"/>
  <c r="AY775" i="1"/>
  <c r="BB775" i="1"/>
  <c r="S776" i="1"/>
  <c r="AC776" i="1"/>
  <c r="AE776" i="1" s="1"/>
  <c r="AK776" i="1"/>
  <c r="AM776" i="1"/>
  <c r="AP776" i="1"/>
  <c r="AW776" i="1"/>
  <c r="AY776" i="1"/>
  <c r="BB776" i="1"/>
  <c r="S777" i="1"/>
  <c r="AC777" i="1"/>
  <c r="AE777" i="1" s="1"/>
  <c r="AK777" i="1"/>
  <c r="AM777" i="1"/>
  <c r="AP777" i="1"/>
  <c r="AW777" i="1"/>
  <c r="AY777" i="1"/>
  <c r="BB777" i="1"/>
  <c r="S778" i="1"/>
  <c r="AC778" i="1"/>
  <c r="AE778" i="1" s="1"/>
  <c r="AK778" i="1"/>
  <c r="AM778" i="1"/>
  <c r="AP778" i="1"/>
  <c r="AW778" i="1"/>
  <c r="AY778" i="1"/>
  <c r="BB778" i="1"/>
  <c r="S779" i="1"/>
  <c r="AC779" i="1"/>
  <c r="AE779" i="1" s="1"/>
  <c r="AK779" i="1"/>
  <c r="AM779" i="1"/>
  <c r="AP779" i="1"/>
  <c r="AW779" i="1"/>
  <c r="AY779" i="1"/>
  <c r="BB779" i="1"/>
  <c r="S780" i="1"/>
  <c r="AC780" i="1"/>
  <c r="AE780" i="1" s="1"/>
  <c r="AK780" i="1"/>
  <c r="AM780" i="1"/>
  <c r="AP780" i="1"/>
  <c r="AW780" i="1"/>
  <c r="AY780" i="1"/>
  <c r="BB780" i="1"/>
  <c r="S781" i="1"/>
  <c r="AC781" i="1"/>
  <c r="AE781" i="1" s="1"/>
  <c r="AK781" i="1"/>
  <c r="AM781" i="1"/>
  <c r="AP781" i="1"/>
  <c r="AW781" i="1"/>
  <c r="AY781" i="1"/>
  <c r="BB781" i="1"/>
  <c r="S782" i="1"/>
  <c r="AC782" i="1"/>
  <c r="AE782" i="1" s="1"/>
  <c r="AK782" i="1"/>
  <c r="AM782" i="1"/>
  <c r="AP782" i="1"/>
  <c r="AW782" i="1"/>
  <c r="AY782" i="1"/>
  <c r="BB782" i="1"/>
  <c r="S783" i="1"/>
  <c r="AC783" i="1"/>
  <c r="AE783" i="1" s="1"/>
  <c r="AK783" i="1"/>
  <c r="AM783" i="1"/>
  <c r="AP783" i="1"/>
  <c r="AW783" i="1"/>
  <c r="AY783" i="1"/>
  <c r="BB783" i="1"/>
  <c r="S784" i="1"/>
  <c r="AC784" i="1"/>
  <c r="AE784" i="1" s="1"/>
  <c r="AK784" i="1"/>
  <c r="AM784" i="1"/>
  <c r="AP784" i="1"/>
  <c r="AW784" i="1"/>
  <c r="AY784" i="1"/>
  <c r="BB784" i="1"/>
  <c r="S785" i="1"/>
  <c r="AC785" i="1"/>
  <c r="AE785" i="1" s="1"/>
  <c r="AK785" i="1"/>
  <c r="AM785" i="1"/>
  <c r="AP785" i="1"/>
  <c r="AW785" i="1"/>
  <c r="AY785" i="1"/>
  <c r="BB785" i="1"/>
  <c r="S786" i="1"/>
  <c r="AC786" i="1"/>
  <c r="AE786" i="1" s="1"/>
  <c r="AK786" i="1"/>
  <c r="AM786" i="1"/>
  <c r="AP786" i="1"/>
  <c r="AW786" i="1"/>
  <c r="AY786" i="1"/>
  <c r="BB786" i="1"/>
  <c r="S787" i="1"/>
  <c r="AC787" i="1"/>
  <c r="AE787" i="1" s="1"/>
  <c r="AK787" i="1"/>
  <c r="AM787" i="1"/>
  <c r="AP787" i="1"/>
  <c r="AW787" i="1"/>
  <c r="AY787" i="1"/>
  <c r="BB787" i="1"/>
  <c r="S788" i="1"/>
  <c r="AC788" i="1"/>
  <c r="AE788" i="1" s="1"/>
  <c r="AK788" i="1"/>
  <c r="AM788" i="1"/>
  <c r="AP788" i="1"/>
  <c r="AW788" i="1"/>
  <c r="AY788" i="1"/>
  <c r="BB788" i="1"/>
  <c r="S789" i="1"/>
  <c r="AC789" i="1"/>
  <c r="AE789" i="1" s="1"/>
  <c r="AK789" i="1"/>
  <c r="AM789" i="1"/>
  <c r="AP789" i="1"/>
  <c r="AW789" i="1"/>
  <c r="AY789" i="1"/>
  <c r="BB789" i="1"/>
  <c r="S790" i="1"/>
  <c r="AC790" i="1"/>
  <c r="AE790" i="1" s="1"/>
  <c r="AK790" i="1"/>
  <c r="AM790" i="1"/>
  <c r="AP790" i="1"/>
  <c r="AW790" i="1"/>
  <c r="AY790" i="1"/>
  <c r="BB790" i="1"/>
  <c r="S791" i="1"/>
  <c r="AC791" i="1"/>
  <c r="AE791" i="1" s="1"/>
  <c r="AK791" i="1"/>
  <c r="AM791" i="1"/>
  <c r="AP791" i="1"/>
  <c r="AW791" i="1"/>
  <c r="AY791" i="1"/>
  <c r="BB791" i="1"/>
  <c r="S792" i="1"/>
  <c r="AC792" i="1"/>
  <c r="AE792" i="1" s="1"/>
  <c r="AK792" i="1"/>
  <c r="AM792" i="1"/>
  <c r="AP792" i="1"/>
  <c r="AW792" i="1"/>
  <c r="AY792" i="1"/>
  <c r="BB792" i="1"/>
  <c r="S793" i="1"/>
  <c r="AC793" i="1"/>
  <c r="AE793" i="1" s="1"/>
  <c r="AK793" i="1"/>
  <c r="AM793" i="1"/>
  <c r="AP793" i="1"/>
  <c r="AW793" i="1"/>
  <c r="AY793" i="1"/>
  <c r="BB793" i="1"/>
  <c r="S794" i="1"/>
  <c r="AC794" i="1"/>
  <c r="AE794" i="1" s="1"/>
  <c r="AK794" i="1"/>
  <c r="AM794" i="1"/>
  <c r="AP794" i="1"/>
  <c r="AW794" i="1"/>
  <c r="AY794" i="1"/>
  <c r="BB794" i="1"/>
  <c r="S795" i="1"/>
  <c r="AC795" i="1"/>
  <c r="AE795" i="1" s="1"/>
  <c r="AK795" i="1"/>
  <c r="AM795" i="1"/>
  <c r="AP795" i="1"/>
  <c r="AW795" i="1"/>
  <c r="AY795" i="1"/>
  <c r="BB795" i="1"/>
  <c r="S796" i="1"/>
  <c r="AC796" i="1"/>
  <c r="AE796" i="1" s="1"/>
  <c r="AK796" i="1"/>
  <c r="AM796" i="1"/>
  <c r="AP796" i="1"/>
  <c r="AW796" i="1"/>
  <c r="AY796" i="1"/>
  <c r="BB796" i="1"/>
  <c r="S797" i="1"/>
  <c r="AC797" i="1"/>
  <c r="AE797" i="1" s="1"/>
  <c r="AK797" i="1"/>
  <c r="AM797" i="1"/>
  <c r="AP797" i="1"/>
  <c r="AW797" i="1"/>
  <c r="AY797" i="1"/>
  <c r="BB797" i="1"/>
  <c r="S798" i="1"/>
  <c r="AC798" i="1"/>
  <c r="AE798" i="1" s="1"/>
  <c r="AK798" i="1"/>
  <c r="AM798" i="1"/>
  <c r="AP798" i="1"/>
  <c r="AW798" i="1"/>
  <c r="AY798" i="1"/>
  <c r="BB798" i="1"/>
  <c r="S799" i="1"/>
  <c r="AC799" i="1"/>
  <c r="AE799" i="1" s="1"/>
  <c r="AK799" i="1"/>
  <c r="AM799" i="1"/>
  <c r="AP799" i="1"/>
  <c r="AW799" i="1"/>
  <c r="AY799" i="1"/>
  <c r="BB799" i="1"/>
  <c r="S800" i="1"/>
  <c r="AC800" i="1"/>
  <c r="AE800" i="1" s="1"/>
  <c r="AK800" i="1"/>
  <c r="AM800" i="1"/>
  <c r="AP800" i="1"/>
  <c r="AW800" i="1"/>
  <c r="AY800" i="1"/>
  <c r="BB800" i="1"/>
  <c r="S801" i="1"/>
  <c r="AC801" i="1"/>
  <c r="AE801" i="1" s="1"/>
  <c r="AK801" i="1"/>
  <c r="AM801" i="1"/>
  <c r="AQ801" i="1" s="1"/>
  <c r="AP801" i="1"/>
  <c r="AW801" i="1"/>
  <c r="AY801" i="1"/>
  <c r="BB801" i="1"/>
  <c r="S802" i="1"/>
  <c r="AC802" i="1"/>
  <c r="AE802" i="1" s="1"/>
  <c r="AK802" i="1"/>
  <c r="AM802" i="1"/>
  <c r="AP802" i="1"/>
  <c r="AW802" i="1"/>
  <c r="AY802" i="1"/>
  <c r="BB802" i="1"/>
  <c r="S803" i="1"/>
  <c r="AC803" i="1"/>
  <c r="AE803" i="1" s="1"/>
  <c r="AK803" i="1"/>
  <c r="AM803" i="1"/>
  <c r="AP803" i="1"/>
  <c r="AW803" i="1"/>
  <c r="AY803" i="1"/>
  <c r="BB803" i="1"/>
  <c r="S804" i="1"/>
  <c r="AC804" i="1"/>
  <c r="AE804" i="1" s="1"/>
  <c r="AK804" i="1"/>
  <c r="AM804" i="1"/>
  <c r="AP804" i="1"/>
  <c r="AW804" i="1"/>
  <c r="AY804" i="1"/>
  <c r="BB804" i="1"/>
  <c r="S805" i="1"/>
  <c r="AC805" i="1"/>
  <c r="AE805" i="1" s="1"/>
  <c r="AK805" i="1"/>
  <c r="AM805" i="1"/>
  <c r="AP805" i="1"/>
  <c r="AW805" i="1"/>
  <c r="AY805" i="1"/>
  <c r="BB805" i="1"/>
  <c r="S806" i="1"/>
  <c r="AC806" i="1"/>
  <c r="AE806" i="1" s="1"/>
  <c r="AK806" i="1"/>
  <c r="AM806" i="1"/>
  <c r="AP806" i="1"/>
  <c r="AW806" i="1"/>
  <c r="AY806" i="1"/>
  <c r="BB806" i="1"/>
  <c r="S807" i="1"/>
  <c r="AC807" i="1"/>
  <c r="AE807" i="1" s="1"/>
  <c r="AK807" i="1"/>
  <c r="AM807" i="1"/>
  <c r="AP807" i="1"/>
  <c r="AW807" i="1"/>
  <c r="AY807" i="1"/>
  <c r="BB807" i="1"/>
  <c r="S808" i="1"/>
  <c r="AC808" i="1"/>
  <c r="AE808" i="1" s="1"/>
  <c r="AK808" i="1"/>
  <c r="AM808" i="1"/>
  <c r="AP808" i="1"/>
  <c r="AW808" i="1"/>
  <c r="AY808" i="1"/>
  <c r="BB808" i="1"/>
  <c r="S809" i="1"/>
  <c r="AC809" i="1"/>
  <c r="AE809" i="1" s="1"/>
  <c r="AK809" i="1"/>
  <c r="AM809" i="1"/>
  <c r="AP809" i="1"/>
  <c r="AW809" i="1"/>
  <c r="AY809" i="1"/>
  <c r="BB809" i="1"/>
  <c r="S810" i="1"/>
  <c r="AC810" i="1"/>
  <c r="AE810" i="1" s="1"/>
  <c r="AK810" i="1"/>
  <c r="AM810" i="1"/>
  <c r="AP810" i="1"/>
  <c r="AW810" i="1"/>
  <c r="AY810" i="1"/>
  <c r="BB810" i="1"/>
  <c r="S811" i="1"/>
  <c r="AC811" i="1"/>
  <c r="AE811" i="1" s="1"/>
  <c r="AK811" i="1"/>
  <c r="AM811" i="1"/>
  <c r="AP811" i="1"/>
  <c r="AW811" i="1"/>
  <c r="AY811" i="1"/>
  <c r="BB811" i="1"/>
  <c r="S812" i="1"/>
  <c r="AC812" i="1"/>
  <c r="AE812" i="1" s="1"/>
  <c r="AK812" i="1"/>
  <c r="AM812" i="1"/>
  <c r="AP812" i="1"/>
  <c r="AW812" i="1"/>
  <c r="AY812" i="1"/>
  <c r="BB812" i="1"/>
  <c r="S813" i="1"/>
  <c r="AC813" i="1"/>
  <c r="AE813" i="1"/>
  <c r="AK813" i="1"/>
  <c r="AM813" i="1"/>
  <c r="AP813" i="1"/>
  <c r="AW813" i="1"/>
  <c r="AY813" i="1"/>
  <c r="BB813" i="1"/>
  <c r="S814" i="1"/>
  <c r="AC814" i="1"/>
  <c r="AE814" i="1" s="1"/>
  <c r="AK814" i="1"/>
  <c r="AM814" i="1"/>
  <c r="AP814" i="1"/>
  <c r="AW814" i="1"/>
  <c r="AY814" i="1"/>
  <c r="BB814" i="1"/>
  <c r="S815" i="1"/>
  <c r="AC815" i="1"/>
  <c r="AE815" i="1" s="1"/>
  <c r="AK815" i="1"/>
  <c r="AM815" i="1"/>
  <c r="AP815" i="1"/>
  <c r="AW815" i="1"/>
  <c r="AY815" i="1"/>
  <c r="BB815" i="1"/>
  <c r="S816" i="1"/>
  <c r="AC816" i="1"/>
  <c r="AE816" i="1" s="1"/>
  <c r="AK816" i="1"/>
  <c r="AM816" i="1"/>
  <c r="AP816" i="1"/>
  <c r="AW816" i="1"/>
  <c r="AY816" i="1"/>
  <c r="BB816" i="1"/>
  <c r="S817" i="1"/>
  <c r="AC817" i="1"/>
  <c r="AE817" i="1" s="1"/>
  <c r="AK817" i="1"/>
  <c r="AM817" i="1"/>
  <c r="AP817" i="1"/>
  <c r="AW817" i="1"/>
  <c r="AY817" i="1"/>
  <c r="BB817" i="1"/>
  <c r="S818" i="1"/>
  <c r="AC818" i="1"/>
  <c r="AE818" i="1" s="1"/>
  <c r="AK818" i="1"/>
  <c r="AM818" i="1"/>
  <c r="AP818" i="1"/>
  <c r="AW818" i="1"/>
  <c r="AY818" i="1"/>
  <c r="BB818" i="1"/>
  <c r="S819" i="1"/>
  <c r="AC819" i="1"/>
  <c r="AE819" i="1" s="1"/>
  <c r="AK819" i="1"/>
  <c r="AM819" i="1"/>
  <c r="AP819" i="1"/>
  <c r="AW819" i="1"/>
  <c r="AY819" i="1"/>
  <c r="BB819" i="1"/>
  <c r="S820" i="1"/>
  <c r="AC820" i="1"/>
  <c r="AE820" i="1" s="1"/>
  <c r="AK820" i="1"/>
  <c r="AM820" i="1"/>
  <c r="AP820" i="1"/>
  <c r="AW820" i="1"/>
  <c r="AY820" i="1"/>
  <c r="BB820" i="1"/>
  <c r="S821" i="1"/>
  <c r="AC821" i="1"/>
  <c r="AE821" i="1" s="1"/>
  <c r="AK821" i="1"/>
  <c r="AM821" i="1"/>
  <c r="AP821" i="1"/>
  <c r="AW821" i="1"/>
  <c r="AY821" i="1"/>
  <c r="BB821" i="1"/>
  <c r="S822" i="1"/>
  <c r="AC822" i="1"/>
  <c r="AE822" i="1" s="1"/>
  <c r="AK822" i="1"/>
  <c r="AM822" i="1"/>
  <c r="AP822" i="1"/>
  <c r="AW822" i="1"/>
  <c r="AY822" i="1"/>
  <c r="BB822" i="1"/>
  <c r="S823" i="1"/>
  <c r="AC823" i="1"/>
  <c r="AE823" i="1" s="1"/>
  <c r="AK823" i="1"/>
  <c r="AM823" i="1"/>
  <c r="AP823" i="1"/>
  <c r="AW823" i="1"/>
  <c r="AY823" i="1"/>
  <c r="BB823" i="1"/>
  <c r="S824" i="1"/>
  <c r="AC824" i="1"/>
  <c r="AE824" i="1" s="1"/>
  <c r="AK824" i="1"/>
  <c r="AM824" i="1"/>
  <c r="AP824" i="1"/>
  <c r="AW824" i="1"/>
  <c r="AY824" i="1"/>
  <c r="BB824" i="1"/>
  <c r="S825" i="1"/>
  <c r="AC825" i="1"/>
  <c r="AE825" i="1" s="1"/>
  <c r="AK825" i="1"/>
  <c r="AM825" i="1"/>
  <c r="AP825" i="1"/>
  <c r="AW825" i="1"/>
  <c r="AY825" i="1"/>
  <c r="BB825" i="1"/>
  <c r="S826" i="1"/>
  <c r="AC826" i="1"/>
  <c r="AE826" i="1" s="1"/>
  <c r="AK826" i="1"/>
  <c r="AM826" i="1"/>
  <c r="AP826" i="1"/>
  <c r="AW826" i="1"/>
  <c r="AY826" i="1"/>
  <c r="BB826" i="1"/>
  <c r="S827" i="1"/>
  <c r="AC827" i="1"/>
  <c r="AE827" i="1" s="1"/>
  <c r="AK827" i="1"/>
  <c r="AM827" i="1"/>
  <c r="AP827" i="1"/>
  <c r="AW827" i="1"/>
  <c r="AY827" i="1"/>
  <c r="BC827" i="1" s="1"/>
  <c r="BB827" i="1"/>
  <c r="S828" i="1"/>
  <c r="AC828" i="1"/>
  <c r="AE828" i="1" s="1"/>
  <c r="AK828" i="1"/>
  <c r="AM828" i="1"/>
  <c r="AP828" i="1"/>
  <c r="AW828" i="1"/>
  <c r="AY828" i="1"/>
  <c r="BB828" i="1"/>
  <c r="S829" i="1"/>
  <c r="AC829" i="1"/>
  <c r="AE829" i="1"/>
  <c r="AK829" i="1"/>
  <c r="AM829" i="1"/>
  <c r="AP829" i="1"/>
  <c r="AW829" i="1"/>
  <c r="AY829" i="1"/>
  <c r="BB829" i="1"/>
  <c r="S830" i="1"/>
  <c r="AC830" i="1"/>
  <c r="AE830" i="1" s="1"/>
  <c r="AK830" i="1"/>
  <c r="AM830" i="1"/>
  <c r="AP830" i="1"/>
  <c r="AW830" i="1"/>
  <c r="AY830" i="1"/>
  <c r="BB830" i="1"/>
  <c r="S831" i="1"/>
  <c r="AC831" i="1"/>
  <c r="AE831" i="1" s="1"/>
  <c r="AK831" i="1"/>
  <c r="AM831" i="1"/>
  <c r="AP831" i="1"/>
  <c r="AW831" i="1"/>
  <c r="AY831" i="1"/>
  <c r="BB831" i="1"/>
  <c r="S832" i="1"/>
  <c r="AC832" i="1"/>
  <c r="AE832" i="1" s="1"/>
  <c r="AK832" i="1"/>
  <c r="AM832" i="1"/>
  <c r="AP832" i="1"/>
  <c r="AW832" i="1"/>
  <c r="AY832" i="1"/>
  <c r="BB832" i="1"/>
  <c r="S833" i="1"/>
  <c r="AC833" i="1"/>
  <c r="AE833" i="1" s="1"/>
  <c r="AK833" i="1"/>
  <c r="AM833" i="1"/>
  <c r="AP833" i="1"/>
  <c r="AW833" i="1"/>
  <c r="AY833" i="1"/>
  <c r="BB833" i="1"/>
  <c r="S834" i="1"/>
  <c r="AC834" i="1"/>
  <c r="AE834" i="1" s="1"/>
  <c r="AK834" i="1"/>
  <c r="AM834" i="1"/>
  <c r="AP834" i="1"/>
  <c r="AW834" i="1"/>
  <c r="AY834" i="1"/>
  <c r="BB834" i="1"/>
  <c r="S835" i="1"/>
  <c r="AC835" i="1"/>
  <c r="AE835" i="1" s="1"/>
  <c r="AK835" i="1"/>
  <c r="AM835" i="1"/>
  <c r="AP835" i="1"/>
  <c r="AW835" i="1"/>
  <c r="AY835" i="1"/>
  <c r="BB835" i="1"/>
  <c r="S836" i="1"/>
  <c r="AC836" i="1"/>
  <c r="AE836" i="1" s="1"/>
  <c r="AK836" i="1"/>
  <c r="AM836" i="1"/>
  <c r="AP836" i="1"/>
  <c r="AW836" i="1"/>
  <c r="AY836" i="1"/>
  <c r="BB836" i="1"/>
  <c r="S837" i="1"/>
  <c r="AC837" i="1"/>
  <c r="AE837" i="1" s="1"/>
  <c r="AK837" i="1"/>
  <c r="AM837" i="1"/>
  <c r="AP837" i="1"/>
  <c r="AW837" i="1"/>
  <c r="AY837" i="1"/>
  <c r="BB837" i="1"/>
  <c r="S838" i="1"/>
  <c r="AC838" i="1"/>
  <c r="AE838" i="1" s="1"/>
  <c r="AK838" i="1"/>
  <c r="AM838" i="1"/>
  <c r="AP838" i="1"/>
  <c r="AW838" i="1"/>
  <c r="AY838" i="1"/>
  <c r="BB838" i="1"/>
  <c r="S839" i="1"/>
  <c r="AC839" i="1"/>
  <c r="AE839" i="1" s="1"/>
  <c r="AK839" i="1"/>
  <c r="AM839" i="1"/>
  <c r="AP839" i="1"/>
  <c r="AW839" i="1"/>
  <c r="AY839" i="1"/>
  <c r="BB839" i="1"/>
  <c r="S840" i="1"/>
  <c r="AC840" i="1"/>
  <c r="AE840" i="1" s="1"/>
  <c r="AK840" i="1"/>
  <c r="AM840" i="1"/>
  <c r="AP840" i="1"/>
  <c r="AW840" i="1"/>
  <c r="AY840" i="1"/>
  <c r="BB840" i="1"/>
  <c r="S841" i="1"/>
  <c r="AC841" i="1"/>
  <c r="AE841" i="1" s="1"/>
  <c r="AK841" i="1"/>
  <c r="AM841" i="1"/>
  <c r="AP841" i="1"/>
  <c r="AW841" i="1"/>
  <c r="AY841" i="1"/>
  <c r="BB841" i="1"/>
  <c r="S842" i="1"/>
  <c r="AC842" i="1"/>
  <c r="AE842" i="1" s="1"/>
  <c r="AK842" i="1"/>
  <c r="AM842" i="1"/>
  <c r="AP842" i="1"/>
  <c r="AW842" i="1"/>
  <c r="AY842" i="1"/>
  <c r="BB842" i="1"/>
  <c r="S843" i="1"/>
  <c r="AC843" i="1"/>
  <c r="AE843" i="1" s="1"/>
  <c r="AK843" i="1"/>
  <c r="AM843" i="1"/>
  <c r="AP843" i="1"/>
  <c r="AW843" i="1"/>
  <c r="AY843" i="1"/>
  <c r="BB843" i="1"/>
  <c r="S844" i="1"/>
  <c r="AC844" i="1"/>
  <c r="AE844" i="1" s="1"/>
  <c r="AK844" i="1"/>
  <c r="AQ844" i="1" s="1"/>
  <c r="AM844" i="1"/>
  <c r="AP844" i="1"/>
  <c r="AW844" i="1"/>
  <c r="AY844" i="1"/>
  <c r="BB844" i="1"/>
  <c r="S845" i="1"/>
  <c r="AC845" i="1"/>
  <c r="AE845" i="1" s="1"/>
  <c r="AK845" i="1"/>
  <c r="AM845" i="1"/>
  <c r="AP845" i="1"/>
  <c r="AW845" i="1"/>
  <c r="AY845" i="1"/>
  <c r="BB845" i="1"/>
  <c r="S846" i="1"/>
  <c r="AC846" i="1"/>
  <c r="AE846" i="1" s="1"/>
  <c r="AK846" i="1"/>
  <c r="AM846" i="1"/>
  <c r="AP846" i="1"/>
  <c r="AW846" i="1"/>
  <c r="AY846" i="1"/>
  <c r="BB846" i="1"/>
  <c r="S847" i="1"/>
  <c r="AC847" i="1"/>
  <c r="AE847" i="1" s="1"/>
  <c r="AK847" i="1"/>
  <c r="AM847" i="1"/>
  <c r="AP847" i="1"/>
  <c r="AW847" i="1"/>
  <c r="AY847" i="1"/>
  <c r="BB847" i="1"/>
  <c r="S848" i="1"/>
  <c r="AC848" i="1"/>
  <c r="AE848" i="1" s="1"/>
  <c r="AK848" i="1"/>
  <c r="AM848" i="1"/>
  <c r="AP848" i="1"/>
  <c r="AW848" i="1"/>
  <c r="BC848" i="1" s="1"/>
  <c r="AY848" i="1"/>
  <c r="BB848" i="1"/>
  <c r="S849" i="1"/>
  <c r="AC849" i="1"/>
  <c r="AE849" i="1" s="1"/>
  <c r="AK849" i="1"/>
  <c r="AM849" i="1"/>
  <c r="AP849" i="1"/>
  <c r="AW849" i="1"/>
  <c r="AY849" i="1"/>
  <c r="BB849" i="1"/>
  <c r="S850" i="1"/>
  <c r="AC850" i="1"/>
  <c r="AE850" i="1" s="1"/>
  <c r="AK850" i="1"/>
  <c r="AM850" i="1"/>
  <c r="AP850" i="1"/>
  <c r="AW850" i="1"/>
  <c r="AY850" i="1"/>
  <c r="BB850" i="1"/>
  <c r="S851" i="1"/>
  <c r="AC851" i="1"/>
  <c r="AE851" i="1" s="1"/>
  <c r="AK851" i="1"/>
  <c r="AM851" i="1"/>
  <c r="AP851" i="1"/>
  <c r="AW851" i="1"/>
  <c r="AY851" i="1"/>
  <c r="BB851" i="1"/>
  <c r="S852" i="1"/>
  <c r="AC852" i="1"/>
  <c r="AE852" i="1" s="1"/>
  <c r="AK852" i="1"/>
  <c r="AM852" i="1"/>
  <c r="AP852" i="1"/>
  <c r="AW852" i="1"/>
  <c r="AY852" i="1"/>
  <c r="BB852" i="1"/>
  <c r="S853" i="1"/>
  <c r="AC853" i="1"/>
  <c r="AE853" i="1" s="1"/>
  <c r="AK853" i="1"/>
  <c r="AM853" i="1"/>
  <c r="AP853" i="1"/>
  <c r="AW853" i="1"/>
  <c r="AY853" i="1"/>
  <c r="BB853" i="1"/>
  <c r="S854" i="1"/>
  <c r="AC854" i="1"/>
  <c r="AE854" i="1" s="1"/>
  <c r="AK854" i="1"/>
  <c r="AM854" i="1"/>
  <c r="AP854" i="1"/>
  <c r="AW854" i="1"/>
  <c r="AY854" i="1"/>
  <c r="BB854" i="1"/>
  <c r="S855" i="1"/>
  <c r="AC855" i="1"/>
  <c r="AE855" i="1" s="1"/>
  <c r="AK855" i="1"/>
  <c r="AM855" i="1"/>
  <c r="AP855" i="1"/>
  <c r="AW855" i="1"/>
  <c r="AY855" i="1"/>
  <c r="BB855" i="1"/>
  <c r="S856" i="1"/>
  <c r="AC856" i="1"/>
  <c r="AE856" i="1" s="1"/>
  <c r="AK856" i="1"/>
  <c r="AM856" i="1"/>
  <c r="AP856" i="1"/>
  <c r="AW856" i="1"/>
  <c r="AY856" i="1"/>
  <c r="BB856" i="1"/>
  <c r="S857" i="1"/>
  <c r="AC857" i="1"/>
  <c r="AE857" i="1" s="1"/>
  <c r="AK857" i="1"/>
  <c r="AM857" i="1"/>
  <c r="AP857" i="1"/>
  <c r="AW857" i="1"/>
  <c r="AY857" i="1"/>
  <c r="BB857" i="1"/>
  <c r="S858" i="1"/>
  <c r="AC858" i="1"/>
  <c r="AE858" i="1" s="1"/>
  <c r="AK858" i="1"/>
  <c r="AM858" i="1"/>
  <c r="AP858" i="1"/>
  <c r="AW858" i="1"/>
  <c r="AY858" i="1"/>
  <c r="BB858" i="1"/>
  <c r="S859" i="1"/>
  <c r="AC859" i="1"/>
  <c r="AE859" i="1" s="1"/>
  <c r="AK859" i="1"/>
  <c r="AM859" i="1"/>
  <c r="AP859" i="1"/>
  <c r="AW859" i="1"/>
  <c r="AY859" i="1"/>
  <c r="BB859" i="1"/>
  <c r="S860" i="1"/>
  <c r="AC860" i="1"/>
  <c r="AE860" i="1" s="1"/>
  <c r="AK860" i="1"/>
  <c r="AM860" i="1"/>
  <c r="AP860" i="1"/>
  <c r="AW860" i="1"/>
  <c r="AY860" i="1"/>
  <c r="BB860" i="1"/>
  <c r="S861" i="1"/>
  <c r="AC861" i="1"/>
  <c r="AE861" i="1" s="1"/>
  <c r="AK861" i="1"/>
  <c r="AM861" i="1"/>
  <c r="AP861" i="1"/>
  <c r="AW861" i="1"/>
  <c r="AY861" i="1"/>
  <c r="BB861" i="1"/>
  <c r="S862" i="1"/>
  <c r="AC862" i="1"/>
  <c r="AE862" i="1" s="1"/>
  <c r="AK862" i="1"/>
  <c r="AM862" i="1"/>
  <c r="AP862" i="1"/>
  <c r="AW862" i="1"/>
  <c r="AY862" i="1"/>
  <c r="BB862" i="1"/>
  <c r="S863" i="1"/>
  <c r="AC863" i="1"/>
  <c r="AE863" i="1" s="1"/>
  <c r="AK863" i="1"/>
  <c r="AM863" i="1"/>
  <c r="AP863" i="1"/>
  <c r="AW863" i="1"/>
  <c r="AY863" i="1"/>
  <c r="BB863" i="1"/>
  <c r="S864" i="1"/>
  <c r="AC864" i="1"/>
  <c r="AE864" i="1" s="1"/>
  <c r="AK864" i="1"/>
  <c r="AM864" i="1"/>
  <c r="AP864" i="1"/>
  <c r="AW864" i="1"/>
  <c r="AY864" i="1"/>
  <c r="BB864" i="1"/>
  <c r="S865" i="1"/>
  <c r="AC865" i="1"/>
  <c r="AE865" i="1" s="1"/>
  <c r="AK865" i="1"/>
  <c r="AM865" i="1"/>
  <c r="AQ865" i="1" s="1"/>
  <c r="AP865" i="1"/>
  <c r="AW865" i="1"/>
  <c r="AY865" i="1"/>
  <c r="BB865" i="1"/>
  <c r="S866" i="1"/>
  <c r="AC866" i="1"/>
  <c r="AE866" i="1" s="1"/>
  <c r="AK866" i="1"/>
  <c r="AM866" i="1"/>
  <c r="AP866" i="1"/>
  <c r="AW866" i="1"/>
  <c r="AY866" i="1"/>
  <c r="BB866" i="1"/>
  <c r="S867" i="1"/>
  <c r="AC867" i="1"/>
  <c r="AE867" i="1" s="1"/>
  <c r="AK867" i="1"/>
  <c r="AM867" i="1"/>
  <c r="AP867" i="1"/>
  <c r="AW867" i="1"/>
  <c r="AY867" i="1"/>
  <c r="BB867" i="1"/>
  <c r="S868" i="1"/>
  <c r="AC868" i="1"/>
  <c r="AE868" i="1" s="1"/>
  <c r="AK868" i="1"/>
  <c r="AM868" i="1"/>
  <c r="AP868" i="1"/>
  <c r="AW868" i="1"/>
  <c r="AY868" i="1"/>
  <c r="BB868" i="1"/>
  <c r="S869" i="1"/>
  <c r="AC869" i="1"/>
  <c r="AE869" i="1" s="1"/>
  <c r="AK869" i="1"/>
  <c r="AM869" i="1"/>
  <c r="AP869" i="1"/>
  <c r="AW869" i="1"/>
  <c r="AY869" i="1"/>
  <c r="BB869" i="1"/>
  <c r="S870" i="1"/>
  <c r="AC870" i="1"/>
  <c r="AE870" i="1" s="1"/>
  <c r="AK870" i="1"/>
  <c r="AM870" i="1"/>
  <c r="AP870" i="1"/>
  <c r="AW870" i="1"/>
  <c r="AY870" i="1"/>
  <c r="BB870" i="1"/>
  <c r="S871" i="1"/>
  <c r="AC871" i="1"/>
  <c r="AE871" i="1" s="1"/>
  <c r="AK871" i="1"/>
  <c r="AM871" i="1"/>
  <c r="AP871" i="1"/>
  <c r="AW871" i="1"/>
  <c r="AY871" i="1"/>
  <c r="BB871" i="1"/>
  <c r="S872" i="1"/>
  <c r="AC872" i="1"/>
  <c r="AE872" i="1" s="1"/>
  <c r="AK872" i="1"/>
  <c r="AM872" i="1"/>
  <c r="AP872" i="1"/>
  <c r="AW872" i="1"/>
  <c r="AY872" i="1"/>
  <c r="BB872" i="1"/>
  <c r="S873" i="1"/>
  <c r="AC873" i="1"/>
  <c r="AE873" i="1" s="1"/>
  <c r="AK873" i="1"/>
  <c r="AM873" i="1"/>
  <c r="AP873" i="1"/>
  <c r="AW873" i="1"/>
  <c r="AY873" i="1"/>
  <c r="BB873" i="1"/>
  <c r="S874" i="1"/>
  <c r="AC874" i="1"/>
  <c r="AE874" i="1" s="1"/>
  <c r="AK874" i="1"/>
  <c r="AM874" i="1"/>
  <c r="AP874" i="1"/>
  <c r="AW874" i="1"/>
  <c r="AY874" i="1"/>
  <c r="BB874" i="1"/>
  <c r="S875" i="1"/>
  <c r="AC875" i="1"/>
  <c r="AE875" i="1" s="1"/>
  <c r="AK875" i="1"/>
  <c r="AM875" i="1"/>
  <c r="AP875" i="1"/>
  <c r="AW875" i="1"/>
  <c r="AY875" i="1"/>
  <c r="BB875" i="1"/>
  <c r="S876" i="1"/>
  <c r="AC876" i="1"/>
  <c r="AE876" i="1" s="1"/>
  <c r="AK876" i="1"/>
  <c r="AM876" i="1"/>
  <c r="AP876" i="1"/>
  <c r="AW876" i="1"/>
  <c r="AY876" i="1"/>
  <c r="BB876" i="1"/>
  <c r="S877" i="1"/>
  <c r="AC877" i="1"/>
  <c r="AE877" i="1"/>
  <c r="AK877" i="1"/>
  <c r="AM877" i="1"/>
  <c r="AP877" i="1"/>
  <c r="AW877" i="1"/>
  <c r="AY877" i="1"/>
  <c r="BB877" i="1"/>
  <c r="S878" i="1"/>
  <c r="AC878" i="1"/>
  <c r="AE878" i="1" s="1"/>
  <c r="AK878" i="1"/>
  <c r="AM878" i="1"/>
  <c r="AP878" i="1"/>
  <c r="AW878" i="1"/>
  <c r="AY878" i="1"/>
  <c r="BB878" i="1"/>
  <c r="S879" i="1"/>
  <c r="AC879" i="1"/>
  <c r="AE879" i="1" s="1"/>
  <c r="AK879" i="1"/>
  <c r="AM879" i="1"/>
  <c r="AP879" i="1"/>
  <c r="AW879" i="1"/>
  <c r="AY879" i="1"/>
  <c r="BB879" i="1"/>
  <c r="S880" i="1"/>
  <c r="AC880" i="1"/>
  <c r="AE880" i="1" s="1"/>
  <c r="AK880" i="1"/>
  <c r="AM880" i="1"/>
  <c r="AP880" i="1"/>
  <c r="AW880" i="1"/>
  <c r="AY880" i="1"/>
  <c r="BB880" i="1"/>
  <c r="S881" i="1"/>
  <c r="AC881" i="1"/>
  <c r="AE881" i="1" s="1"/>
  <c r="AK881" i="1"/>
  <c r="AM881" i="1"/>
  <c r="AP881" i="1"/>
  <c r="AW881" i="1"/>
  <c r="AY881" i="1"/>
  <c r="BB881" i="1"/>
  <c r="S882" i="1"/>
  <c r="AC882" i="1"/>
  <c r="AE882" i="1" s="1"/>
  <c r="AK882" i="1"/>
  <c r="AM882" i="1"/>
  <c r="AP882" i="1"/>
  <c r="AW882" i="1"/>
  <c r="AY882" i="1"/>
  <c r="BB882" i="1"/>
  <c r="S883" i="1"/>
  <c r="AC883" i="1"/>
  <c r="AE883" i="1" s="1"/>
  <c r="AK883" i="1"/>
  <c r="AM883" i="1"/>
  <c r="AP883" i="1"/>
  <c r="AW883" i="1"/>
  <c r="AY883" i="1"/>
  <c r="BB883" i="1"/>
  <c r="S884" i="1"/>
  <c r="AC884" i="1"/>
  <c r="AE884" i="1" s="1"/>
  <c r="AK884" i="1"/>
  <c r="AM884" i="1"/>
  <c r="AP884" i="1"/>
  <c r="AW884" i="1"/>
  <c r="AY884" i="1"/>
  <c r="BB884" i="1"/>
  <c r="S885" i="1"/>
  <c r="AC885" i="1"/>
  <c r="AE885" i="1" s="1"/>
  <c r="AK885" i="1"/>
  <c r="AM885" i="1"/>
  <c r="AP885" i="1"/>
  <c r="AW885" i="1"/>
  <c r="AY885" i="1"/>
  <c r="BB885" i="1"/>
  <c r="S886" i="1"/>
  <c r="AC886" i="1"/>
  <c r="AE886" i="1" s="1"/>
  <c r="AK886" i="1"/>
  <c r="AM886" i="1"/>
  <c r="AP886" i="1"/>
  <c r="AW886" i="1"/>
  <c r="AY886" i="1"/>
  <c r="BB886" i="1"/>
  <c r="S887" i="1"/>
  <c r="AC887" i="1"/>
  <c r="AE887" i="1" s="1"/>
  <c r="AK887" i="1"/>
  <c r="AM887" i="1"/>
  <c r="AP887" i="1"/>
  <c r="AW887" i="1"/>
  <c r="AY887" i="1"/>
  <c r="BB887" i="1"/>
  <c r="S888" i="1"/>
  <c r="AC888" i="1"/>
  <c r="AE888" i="1" s="1"/>
  <c r="AK888" i="1"/>
  <c r="AM888" i="1"/>
  <c r="AP888" i="1"/>
  <c r="AW888" i="1"/>
  <c r="AY888" i="1"/>
  <c r="BB888" i="1"/>
  <c r="S889" i="1"/>
  <c r="AC889" i="1"/>
  <c r="AE889" i="1" s="1"/>
  <c r="AK889" i="1"/>
  <c r="AM889" i="1"/>
  <c r="AP889" i="1"/>
  <c r="AW889" i="1"/>
  <c r="AY889" i="1"/>
  <c r="BB889" i="1"/>
  <c r="S890" i="1"/>
  <c r="AC890" i="1"/>
  <c r="AE890" i="1" s="1"/>
  <c r="AK890" i="1"/>
  <c r="AM890" i="1"/>
  <c r="AP890" i="1"/>
  <c r="AW890" i="1"/>
  <c r="AY890" i="1"/>
  <c r="BB890" i="1"/>
  <c r="S891" i="1"/>
  <c r="AC891" i="1"/>
  <c r="AE891" i="1" s="1"/>
  <c r="AK891" i="1"/>
  <c r="AM891" i="1"/>
  <c r="AP891" i="1"/>
  <c r="AW891" i="1"/>
  <c r="AY891" i="1"/>
  <c r="BC891" i="1" s="1"/>
  <c r="BB891" i="1"/>
  <c r="S892" i="1"/>
  <c r="AC892" i="1"/>
  <c r="AE892" i="1" s="1"/>
  <c r="AK892" i="1"/>
  <c r="AM892" i="1"/>
  <c r="AP892" i="1"/>
  <c r="AW892" i="1"/>
  <c r="AY892" i="1"/>
  <c r="BB892" i="1"/>
  <c r="S893" i="1"/>
  <c r="AC893" i="1"/>
  <c r="AE893" i="1"/>
  <c r="AK893" i="1"/>
  <c r="AM893" i="1"/>
  <c r="AP893" i="1"/>
  <c r="AW893" i="1"/>
  <c r="AY893" i="1"/>
  <c r="BB893" i="1"/>
  <c r="S894" i="1"/>
  <c r="AC894" i="1"/>
  <c r="AE894" i="1" s="1"/>
  <c r="AK894" i="1"/>
  <c r="AM894" i="1"/>
  <c r="AP894" i="1"/>
  <c r="AW894" i="1"/>
  <c r="AY894" i="1"/>
  <c r="BB894" i="1"/>
  <c r="S895" i="1"/>
  <c r="AC895" i="1"/>
  <c r="AE895" i="1" s="1"/>
  <c r="AK895" i="1"/>
  <c r="AM895" i="1"/>
  <c r="AP895" i="1"/>
  <c r="AW895" i="1"/>
  <c r="AY895" i="1"/>
  <c r="BB895" i="1"/>
  <c r="S896" i="1"/>
  <c r="AC896" i="1"/>
  <c r="AE896" i="1" s="1"/>
  <c r="AK896" i="1"/>
  <c r="AM896" i="1"/>
  <c r="AP896" i="1"/>
  <c r="AW896" i="1"/>
  <c r="AY896" i="1"/>
  <c r="BB896" i="1"/>
  <c r="S897" i="1"/>
  <c r="AC897" i="1"/>
  <c r="AE897" i="1" s="1"/>
  <c r="AK897" i="1"/>
  <c r="AM897" i="1"/>
  <c r="AP897" i="1"/>
  <c r="AW897" i="1"/>
  <c r="AY897" i="1"/>
  <c r="BB897" i="1"/>
  <c r="S898" i="1"/>
  <c r="AC898" i="1"/>
  <c r="AE898" i="1" s="1"/>
  <c r="AK898" i="1"/>
  <c r="AM898" i="1"/>
  <c r="AP898" i="1"/>
  <c r="AW898" i="1"/>
  <c r="AY898" i="1"/>
  <c r="BB898" i="1"/>
  <c r="S899" i="1"/>
  <c r="AC899" i="1"/>
  <c r="AE899" i="1" s="1"/>
  <c r="AK899" i="1"/>
  <c r="AM899" i="1"/>
  <c r="AP899" i="1"/>
  <c r="AW899" i="1"/>
  <c r="AY899" i="1"/>
  <c r="BB899" i="1"/>
  <c r="S900" i="1"/>
  <c r="AC900" i="1"/>
  <c r="AE900" i="1" s="1"/>
  <c r="AK900" i="1"/>
  <c r="AM900" i="1"/>
  <c r="AP900" i="1"/>
  <c r="AW900" i="1"/>
  <c r="AY900" i="1"/>
  <c r="BB900" i="1"/>
  <c r="S901" i="1"/>
  <c r="AC901" i="1"/>
  <c r="AE901" i="1" s="1"/>
  <c r="AK901" i="1"/>
  <c r="AM901" i="1"/>
  <c r="AP901" i="1"/>
  <c r="AW901" i="1"/>
  <c r="AY901" i="1"/>
  <c r="BB901" i="1"/>
  <c r="S902" i="1"/>
  <c r="AC902" i="1"/>
  <c r="AE902" i="1" s="1"/>
  <c r="AK902" i="1"/>
  <c r="AM902" i="1"/>
  <c r="AP902" i="1"/>
  <c r="AW902" i="1"/>
  <c r="AY902" i="1"/>
  <c r="BB902" i="1"/>
  <c r="S903" i="1"/>
  <c r="AC903" i="1"/>
  <c r="AE903" i="1" s="1"/>
  <c r="AK903" i="1"/>
  <c r="AM903" i="1"/>
  <c r="AP903" i="1"/>
  <c r="AW903" i="1"/>
  <c r="AY903" i="1"/>
  <c r="BB903" i="1"/>
  <c r="S904" i="1"/>
  <c r="AC904" i="1"/>
  <c r="AE904" i="1" s="1"/>
  <c r="AK904" i="1"/>
  <c r="AM904" i="1"/>
  <c r="AP904" i="1"/>
  <c r="AW904" i="1"/>
  <c r="AY904" i="1"/>
  <c r="BB904" i="1"/>
  <c r="S905" i="1"/>
  <c r="AC905" i="1"/>
  <c r="AE905" i="1" s="1"/>
  <c r="AK905" i="1"/>
  <c r="AM905" i="1"/>
  <c r="AP905" i="1"/>
  <c r="AW905" i="1"/>
  <c r="AY905" i="1"/>
  <c r="BB905" i="1"/>
  <c r="S906" i="1"/>
  <c r="AC906" i="1"/>
  <c r="AE906" i="1" s="1"/>
  <c r="AK906" i="1"/>
  <c r="AM906" i="1"/>
  <c r="AP906" i="1"/>
  <c r="AW906" i="1"/>
  <c r="AY906" i="1"/>
  <c r="BB906" i="1"/>
  <c r="S907" i="1"/>
  <c r="AC907" i="1"/>
  <c r="AE907" i="1" s="1"/>
  <c r="AK907" i="1"/>
  <c r="AM907" i="1"/>
  <c r="AP907" i="1"/>
  <c r="AW907" i="1"/>
  <c r="AY907" i="1"/>
  <c r="BB907" i="1"/>
  <c r="S908" i="1"/>
  <c r="AC908" i="1"/>
  <c r="AE908" i="1" s="1"/>
  <c r="AK908" i="1"/>
  <c r="AM908" i="1"/>
  <c r="AP908" i="1"/>
  <c r="AW908" i="1"/>
  <c r="AY908" i="1"/>
  <c r="BB908" i="1"/>
  <c r="S909" i="1"/>
  <c r="AC909" i="1"/>
  <c r="AE909" i="1" s="1"/>
  <c r="AK909" i="1"/>
  <c r="AM909" i="1"/>
  <c r="AP909" i="1"/>
  <c r="AW909" i="1"/>
  <c r="AY909" i="1"/>
  <c r="BB909" i="1"/>
  <c r="S910" i="1"/>
  <c r="AC910" i="1"/>
  <c r="AE910" i="1" s="1"/>
  <c r="AK910" i="1"/>
  <c r="AM910" i="1"/>
  <c r="AP910" i="1"/>
  <c r="AW910" i="1"/>
  <c r="AY910" i="1"/>
  <c r="BB910" i="1"/>
  <c r="S911" i="1"/>
  <c r="AC911" i="1"/>
  <c r="AE911" i="1" s="1"/>
  <c r="AK911" i="1"/>
  <c r="AM911" i="1"/>
  <c r="AP911" i="1"/>
  <c r="AW911" i="1"/>
  <c r="AY911" i="1"/>
  <c r="BB911" i="1"/>
  <c r="S912" i="1"/>
  <c r="AC912" i="1"/>
  <c r="AE912" i="1" s="1"/>
  <c r="AK912" i="1"/>
  <c r="AM912" i="1"/>
  <c r="AP912" i="1"/>
  <c r="AW912" i="1"/>
  <c r="BC912" i="1" s="1"/>
  <c r="AY912" i="1"/>
  <c r="BB912" i="1"/>
  <c r="S913" i="1"/>
  <c r="AC913" i="1"/>
  <c r="AE913" i="1" s="1"/>
  <c r="AK913" i="1"/>
  <c r="AM913" i="1"/>
  <c r="AP913" i="1"/>
  <c r="AW913" i="1"/>
  <c r="AY913" i="1"/>
  <c r="BB913" i="1"/>
  <c r="S914" i="1"/>
  <c r="AC914" i="1"/>
  <c r="AE914" i="1" s="1"/>
  <c r="AK914" i="1"/>
  <c r="AM914" i="1"/>
  <c r="AP914" i="1"/>
  <c r="AW914" i="1"/>
  <c r="AY914" i="1"/>
  <c r="BB914" i="1"/>
  <c r="S915" i="1"/>
  <c r="AC915" i="1"/>
  <c r="AE915" i="1" s="1"/>
  <c r="AK915" i="1"/>
  <c r="AM915" i="1"/>
  <c r="AP915" i="1"/>
  <c r="AW915" i="1"/>
  <c r="AY915" i="1"/>
  <c r="BB915" i="1"/>
  <c r="S916" i="1"/>
  <c r="AC916" i="1"/>
  <c r="AE916" i="1" s="1"/>
  <c r="AK916" i="1"/>
  <c r="AM916" i="1"/>
  <c r="AP916" i="1"/>
  <c r="AW916" i="1"/>
  <c r="AY916" i="1"/>
  <c r="BB916" i="1"/>
  <c r="S917" i="1"/>
  <c r="AC917" i="1"/>
  <c r="AE917" i="1" s="1"/>
  <c r="AK917" i="1"/>
  <c r="AM917" i="1"/>
  <c r="AP917" i="1"/>
  <c r="AW917" i="1"/>
  <c r="AY917" i="1"/>
  <c r="BB917" i="1"/>
  <c r="S918" i="1"/>
  <c r="AC918" i="1"/>
  <c r="AE918" i="1" s="1"/>
  <c r="AK918" i="1"/>
  <c r="AM918" i="1"/>
  <c r="AP918" i="1"/>
  <c r="AW918" i="1"/>
  <c r="AY918" i="1"/>
  <c r="BB918" i="1"/>
  <c r="S919" i="1"/>
  <c r="AC919" i="1"/>
  <c r="AE919" i="1" s="1"/>
  <c r="AK919" i="1"/>
  <c r="AM919" i="1"/>
  <c r="AP919" i="1"/>
  <c r="AQ919" i="1" s="1"/>
  <c r="AW919" i="1"/>
  <c r="AY919" i="1"/>
  <c r="BB919" i="1"/>
  <c r="S920" i="1"/>
  <c r="AC920" i="1"/>
  <c r="AE920" i="1" s="1"/>
  <c r="AK920" i="1"/>
  <c r="AM920" i="1"/>
  <c r="AP920" i="1"/>
  <c r="AW920" i="1"/>
  <c r="AY920" i="1"/>
  <c r="BB920" i="1"/>
  <c r="S921" i="1"/>
  <c r="AC921" i="1"/>
  <c r="AE921" i="1" s="1"/>
  <c r="AK921" i="1"/>
  <c r="AM921" i="1"/>
  <c r="AP921" i="1"/>
  <c r="AW921" i="1"/>
  <c r="AY921" i="1"/>
  <c r="BB921" i="1"/>
  <c r="S922" i="1"/>
  <c r="AC922" i="1"/>
  <c r="AE922" i="1" s="1"/>
  <c r="AK922" i="1"/>
  <c r="AM922" i="1"/>
  <c r="AP922" i="1"/>
  <c r="AW922" i="1"/>
  <c r="AY922" i="1"/>
  <c r="BB922" i="1"/>
  <c r="S923" i="1"/>
  <c r="AC923" i="1"/>
  <c r="AE923" i="1" s="1"/>
  <c r="AK923" i="1"/>
  <c r="AM923" i="1"/>
  <c r="AP923" i="1"/>
  <c r="AW923" i="1"/>
  <c r="AY923" i="1"/>
  <c r="BB923" i="1"/>
  <c r="BC923" i="1" s="1"/>
  <c r="S924" i="1"/>
  <c r="AC924" i="1"/>
  <c r="AE924" i="1" s="1"/>
  <c r="AK924" i="1"/>
  <c r="AM924" i="1"/>
  <c r="AP924" i="1"/>
  <c r="AW924" i="1"/>
  <c r="AY924" i="1"/>
  <c r="BB924" i="1"/>
  <c r="S925" i="1"/>
  <c r="AC925" i="1"/>
  <c r="AE925" i="1" s="1"/>
  <c r="AK925" i="1"/>
  <c r="AM925" i="1"/>
  <c r="AP925" i="1"/>
  <c r="AW925" i="1"/>
  <c r="AY925" i="1"/>
  <c r="BB925" i="1"/>
  <c r="S926" i="1"/>
  <c r="AC926" i="1"/>
  <c r="AE926" i="1" s="1"/>
  <c r="AK926" i="1"/>
  <c r="AM926" i="1"/>
  <c r="AP926" i="1"/>
  <c r="AW926" i="1"/>
  <c r="AY926" i="1"/>
  <c r="BB926" i="1"/>
  <c r="S927" i="1"/>
  <c r="AC927" i="1"/>
  <c r="AE927" i="1" s="1"/>
  <c r="AK927" i="1"/>
  <c r="AM927" i="1"/>
  <c r="AP927" i="1"/>
  <c r="AW927" i="1"/>
  <c r="AY927" i="1"/>
  <c r="BB927" i="1"/>
  <c r="S928" i="1"/>
  <c r="AC928" i="1"/>
  <c r="AE928" i="1" s="1"/>
  <c r="AK928" i="1"/>
  <c r="AM928" i="1"/>
  <c r="AP928" i="1"/>
  <c r="AW928" i="1"/>
  <c r="AY928" i="1"/>
  <c r="BB928" i="1"/>
  <c r="S929" i="1"/>
  <c r="AC929" i="1"/>
  <c r="AE929" i="1"/>
  <c r="AK929" i="1"/>
  <c r="AM929" i="1"/>
  <c r="AP929" i="1"/>
  <c r="AW929" i="1"/>
  <c r="AY929" i="1"/>
  <c r="BB929" i="1"/>
  <c r="S930" i="1"/>
  <c r="AC930" i="1"/>
  <c r="AE930" i="1" s="1"/>
  <c r="AK930" i="1"/>
  <c r="AM930" i="1"/>
  <c r="AP930" i="1"/>
  <c r="AW930" i="1"/>
  <c r="AY930" i="1"/>
  <c r="BB930" i="1"/>
  <c r="S931" i="1"/>
  <c r="AC931" i="1"/>
  <c r="AE931" i="1" s="1"/>
  <c r="AK931" i="1"/>
  <c r="AM931" i="1"/>
  <c r="AP931" i="1"/>
  <c r="AW931" i="1"/>
  <c r="AY931" i="1"/>
  <c r="BB931" i="1"/>
  <c r="S932" i="1"/>
  <c r="AC932" i="1"/>
  <c r="AE932" i="1" s="1"/>
  <c r="AK932" i="1"/>
  <c r="AM932" i="1"/>
  <c r="AP932" i="1"/>
  <c r="AW932" i="1"/>
  <c r="AY932" i="1"/>
  <c r="BB932" i="1"/>
  <c r="S933" i="1"/>
  <c r="AC933" i="1"/>
  <c r="AE933" i="1" s="1"/>
  <c r="AK933" i="1"/>
  <c r="AM933" i="1"/>
  <c r="AP933" i="1"/>
  <c r="AW933" i="1"/>
  <c r="AY933" i="1"/>
  <c r="BB933" i="1"/>
  <c r="S934" i="1"/>
  <c r="AC934" i="1"/>
  <c r="AE934" i="1" s="1"/>
  <c r="AK934" i="1"/>
  <c r="AM934" i="1"/>
  <c r="AP934" i="1"/>
  <c r="AW934" i="1"/>
  <c r="AY934" i="1"/>
  <c r="BB934" i="1"/>
  <c r="S935" i="1"/>
  <c r="AC935" i="1"/>
  <c r="AE935" i="1" s="1"/>
  <c r="AK935" i="1"/>
  <c r="AM935" i="1"/>
  <c r="AP935" i="1"/>
  <c r="AW935" i="1"/>
  <c r="AY935" i="1"/>
  <c r="BB935" i="1"/>
  <c r="S936" i="1"/>
  <c r="AC936" i="1"/>
  <c r="AE936" i="1" s="1"/>
  <c r="AK936" i="1"/>
  <c r="AM936" i="1"/>
  <c r="AP936" i="1"/>
  <c r="AW936" i="1"/>
  <c r="AY936" i="1"/>
  <c r="BB936" i="1"/>
  <c r="S937" i="1"/>
  <c r="AC937" i="1"/>
  <c r="AE937" i="1" s="1"/>
  <c r="AK937" i="1"/>
  <c r="AM937" i="1"/>
  <c r="AP937" i="1"/>
  <c r="AW937" i="1"/>
  <c r="AY937" i="1"/>
  <c r="BB937" i="1"/>
  <c r="S938" i="1"/>
  <c r="AC938" i="1"/>
  <c r="AE938" i="1" s="1"/>
  <c r="AK938" i="1"/>
  <c r="AM938" i="1"/>
  <c r="AP938" i="1"/>
  <c r="AW938" i="1"/>
  <c r="AY938" i="1"/>
  <c r="BB938" i="1"/>
  <c r="S939" i="1"/>
  <c r="AC939" i="1"/>
  <c r="AE939" i="1" s="1"/>
  <c r="AK939" i="1"/>
  <c r="AM939" i="1"/>
  <c r="AP939" i="1"/>
  <c r="AW939" i="1"/>
  <c r="AY939" i="1"/>
  <c r="BB939" i="1"/>
  <c r="S940" i="1"/>
  <c r="AC940" i="1"/>
  <c r="AE940" i="1" s="1"/>
  <c r="AK940" i="1"/>
  <c r="AM940" i="1"/>
  <c r="AP940" i="1"/>
  <c r="AW940" i="1"/>
  <c r="AY940" i="1"/>
  <c r="BB940" i="1"/>
  <c r="S941" i="1"/>
  <c r="AC941" i="1"/>
  <c r="AE941" i="1" s="1"/>
  <c r="AK941" i="1"/>
  <c r="AM941" i="1"/>
  <c r="AP941" i="1"/>
  <c r="AW941" i="1"/>
  <c r="AY941" i="1"/>
  <c r="BB941" i="1"/>
  <c r="S942" i="1"/>
  <c r="AC942" i="1"/>
  <c r="AE942" i="1" s="1"/>
  <c r="AK942" i="1"/>
  <c r="AM942" i="1"/>
  <c r="AP942" i="1"/>
  <c r="AW942" i="1"/>
  <c r="AY942" i="1"/>
  <c r="BB942" i="1"/>
  <c r="S943" i="1"/>
  <c r="AC943" i="1"/>
  <c r="AE943" i="1" s="1"/>
  <c r="AK943" i="1"/>
  <c r="AM943" i="1"/>
  <c r="AP943" i="1"/>
  <c r="AW943" i="1"/>
  <c r="AY943" i="1"/>
  <c r="BB943" i="1"/>
  <c r="S944" i="1"/>
  <c r="AC944" i="1"/>
  <c r="AE944" i="1" s="1"/>
  <c r="AK944" i="1"/>
  <c r="AM944" i="1"/>
  <c r="AP944" i="1"/>
  <c r="AW944" i="1"/>
  <c r="AY944" i="1"/>
  <c r="BB944" i="1"/>
  <c r="S945" i="1"/>
  <c r="AC945" i="1"/>
  <c r="AE945" i="1" s="1"/>
  <c r="AK945" i="1"/>
  <c r="AM945" i="1"/>
  <c r="AP945" i="1"/>
  <c r="AW945" i="1"/>
  <c r="AY945" i="1"/>
  <c r="BB945" i="1"/>
  <c r="S946" i="1"/>
  <c r="AC946" i="1"/>
  <c r="AE946" i="1" s="1"/>
  <c r="AK946" i="1"/>
  <c r="AM946" i="1"/>
  <c r="AP946" i="1"/>
  <c r="AW946" i="1"/>
  <c r="AY946" i="1"/>
  <c r="BB946" i="1"/>
  <c r="S947" i="1"/>
  <c r="AC947" i="1"/>
  <c r="AE947" i="1" s="1"/>
  <c r="AK947" i="1"/>
  <c r="AM947" i="1"/>
  <c r="AP947" i="1"/>
  <c r="AW947" i="1"/>
  <c r="AY947" i="1"/>
  <c r="BB947" i="1"/>
  <c r="S948" i="1"/>
  <c r="AC948" i="1"/>
  <c r="AE948" i="1" s="1"/>
  <c r="AK948" i="1"/>
  <c r="AM948" i="1"/>
  <c r="AP948" i="1"/>
  <c r="AW948" i="1"/>
  <c r="AY948" i="1"/>
  <c r="BB948" i="1"/>
  <c r="S949" i="1"/>
  <c r="AC949" i="1"/>
  <c r="AE949" i="1" s="1"/>
  <c r="AK949" i="1"/>
  <c r="AM949" i="1"/>
  <c r="AP949" i="1"/>
  <c r="AW949" i="1"/>
  <c r="AY949" i="1"/>
  <c r="BB949" i="1"/>
  <c r="S950" i="1"/>
  <c r="AC950" i="1"/>
  <c r="AE950" i="1" s="1"/>
  <c r="AK950" i="1"/>
  <c r="AM950" i="1"/>
  <c r="AP950" i="1"/>
  <c r="AW950" i="1"/>
  <c r="AY950" i="1"/>
  <c r="BB950" i="1"/>
  <c r="S951" i="1"/>
  <c r="AC951" i="1"/>
  <c r="AE951" i="1" s="1"/>
  <c r="AK951" i="1"/>
  <c r="AQ951" i="1" s="1"/>
  <c r="AM951" i="1"/>
  <c r="AP951" i="1"/>
  <c r="AW951" i="1"/>
  <c r="BC951" i="1" s="1"/>
  <c r="AY951" i="1"/>
  <c r="BB951" i="1"/>
  <c r="S952" i="1"/>
  <c r="AC952" i="1"/>
  <c r="AE952" i="1" s="1"/>
  <c r="AK952" i="1"/>
  <c r="AM952" i="1"/>
  <c r="AP952" i="1"/>
  <c r="AW952" i="1"/>
  <c r="AY952" i="1"/>
  <c r="BB952" i="1"/>
  <c r="S953" i="1"/>
  <c r="AC953" i="1"/>
  <c r="AE953" i="1" s="1"/>
  <c r="AK953" i="1"/>
  <c r="AM953" i="1"/>
  <c r="AP953" i="1"/>
  <c r="AW953" i="1"/>
  <c r="AY953" i="1"/>
  <c r="BB953" i="1"/>
  <c r="S954" i="1"/>
  <c r="AC954" i="1"/>
  <c r="AE954" i="1" s="1"/>
  <c r="AK954" i="1"/>
  <c r="AM954" i="1"/>
  <c r="AP954" i="1"/>
  <c r="AW954" i="1"/>
  <c r="AY954" i="1"/>
  <c r="BB954" i="1"/>
  <c r="S955" i="1"/>
  <c r="AC955" i="1"/>
  <c r="AE955" i="1" s="1"/>
  <c r="AK955" i="1"/>
  <c r="AM955" i="1"/>
  <c r="AP955" i="1"/>
  <c r="AW955" i="1"/>
  <c r="AY955" i="1"/>
  <c r="BB955" i="1"/>
  <c r="S956" i="1"/>
  <c r="AC956" i="1"/>
  <c r="AE956" i="1" s="1"/>
  <c r="AK956" i="1"/>
  <c r="AM956" i="1"/>
  <c r="AP956" i="1"/>
  <c r="AW956" i="1"/>
  <c r="AY956" i="1"/>
  <c r="BB956" i="1"/>
  <c r="S957" i="1"/>
  <c r="AC957" i="1"/>
  <c r="AE957" i="1" s="1"/>
  <c r="AK957" i="1"/>
  <c r="AM957" i="1"/>
  <c r="AP957" i="1"/>
  <c r="AW957" i="1"/>
  <c r="AY957" i="1"/>
  <c r="BB957" i="1"/>
  <c r="S958" i="1"/>
  <c r="AC958" i="1"/>
  <c r="AE958" i="1" s="1"/>
  <c r="AK958" i="1"/>
  <c r="AM958" i="1"/>
  <c r="AP958" i="1"/>
  <c r="AW958" i="1"/>
  <c r="AY958" i="1"/>
  <c r="BB958" i="1"/>
  <c r="S959" i="1"/>
  <c r="AC959" i="1"/>
  <c r="AE959" i="1" s="1"/>
  <c r="AK959" i="1"/>
  <c r="AM959" i="1"/>
  <c r="AP959" i="1"/>
  <c r="AW959" i="1"/>
  <c r="AY959" i="1"/>
  <c r="BB959" i="1"/>
  <c r="S960" i="1"/>
  <c r="AC960" i="1"/>
  <c r="AE960" i="1" s="1"/>
  <c r="AK960" i="1"/>
  <c r="AM960" i="1"/>
  <c r="AP960" i="1"/>
  <c r="AW960" i="1"/>
  <c r="AY960" i="1"/>
  <c r="BB960" i="1"/>
  <c r="S961" i="1"/>
  <c r="AC961" i="1"/>
  <c r="AE961" i="1" s="1"/>
  <c r="AK961" i="1"/>
  <c r="AM961" i="1"/>
  <c r="AP961" i="1"/>
  <c r="AW961" i="1"/>
  <c r="AY961" i="1"/>
  <c r="BB961" i="1"/>
  <c r="S962" i="1"/>
  <c r="AC962" i="1"/>
  <c r="AE962" i="1" s="1"/>
  <c r="AK962" i="1"/>
  <c r="AM962" i="1"/>
  <c r="AP962" i="1"/>
  <c r="AW962" i="1"/>
  <c r="AY962" i="1"/>
  <c r="BB962" i="1"/>
  <c r="S963" i="1"/>
  <c r="AC963" i="1"/>
  <c r="AE963" i="1" s="1"/>
  <c r="AK963" i="1"/>
  <c r="AM963" i="1"/>
  <c r="AP963" i="1"/>
  <c r="AW963" i="1"/>
  <c r="AY963" i="1"/>
  <c r="BB963" i="1"/>
  <c r="S964" i="1"/>
  <c r="AC964" i="1"/>
  <c r="AE964" i="1" s="1"/>
  <c r="AK964" i="1"/>
  <c r="AM964" i="1"/>
  <c r="AP964" i="1"/>
  <c r="AW964" i="1"/>
  <c r="AY964" i="1"/>
  <c r="BB964" i="1"/>
  <c r="S965" i="1"/>
  <c r="AC965" i="1"/>
  <c r="AE965" i="1" s="1"/>
  <c r="AK965" i="1"/>
  <c r="AM965" i="1"/>
  <c r="AP965" i="1"/>
  <c r="AW965" i="1"/>
  <c r="AY965" i="1"/>
  <c r="BB965" i="1"/>
  <c r="S966" i="1"/>
  <c r="AC966" i="1"/>
  <c r="AE966" i="1" s="1"/>
  <c r="AK966" i="1"/>
  <c r="AM966" i="1"/>
  <c r="AP966" i="1"/>
  <c r="AW966" i="1"/>
  <c r="AY966" i="1"/>
  <c r="BB966" i="1"/>
  <c r="S967" i="1"/>
  <c r="AC967" i="1"/>
  <c r="AE967" i="1" s="1"/>
  <c r="AK967" i="1"/>
  <c r="AM967" i="1"/>
  <c r="AP967" i="1"/>
  <c r="AW967" i="1"/>
  <c r="AY967" i="1"/>
  <c r="BB967" i="1"/>
  <c r="S968" i="1"/>
  <c r="AC968" i="1"/>
  <c r="AE968" i="1" s="1"/>
  <c r="AK968" i="1"/>
  <c r="AM968" i="1"/>
  <c r="AP968" i="1"/>
  <c r="AW968" i="1"/>
  <c r="AY968" i="1"/>
  <c r="BB968" i="1"/>
  <c r="S969" i="1"/>
  <c r="AC969" i="1"/>
  <c r="AE969" i="1" s="1"/>
  <c r="AK969" i="1"/>
  <c r="AM969" i="1"/>
  <c r="AP969" i="1"/>
  <c r="AW969" i="1"/>
  <c r="AY969" i="1"/>
  <c r="BB969" i="1"/>
  <c r="S970" i="1"/>
  <c r="AC970" i="1"/>
  <c r="AE970" i="1" s="1"/>
  <c r="AK970" i="1"/>
  <c r="AM970" i="1"/>
  <c r="AP970" i="1"/>
  <c r="AW970" i="1"/>
  <c r="AY970" i="1"/>
  <c r="BB970" i="1"/>
  <c r="S971" i="1"/>
  <c r="AC971" i="1"/>
  <c r="AE971" i="1" s="1"/>
  <c r="AK971" i="1"/>
  <c r="AM971" i="1"/>
  <c r="AP971" i="1"/>
  <c r="AW971" i="1"/>
  <c r="AY971" i="1"/>
  <c r="BB971" i="1"/>
  <c r="S972" i="1"/>
  <c r="AC972" i="1"/>
  <c r="AE972" i="1" s="1"/>
  <c r="AK972" i="1"/>
  <c r="AM972" i="1"/>
  <c r="AP972" i="1"/>
  <c r="AW972" i="1"/>
  <c r="AY972" i="1"/>
  <c r="BB972" i="1"/>
  <c r="S973" i="1"/>
  <c r="AC973" i="1"/>
  <c r="AE973" i="1" s="1"/>
  <c r="AK973" i="1"/>
  <c r="AM973" i="1"/>
  <c r="AP973" i="1"/>
  <c r="AW973" i="1"/>
  <c r="AY973" i="1"/>
  <c r="BB973" i="1"/>
  <c r="S974" i="1"/>
  <c r="AC974" i="1"/>
  <c r="AE974" i="1" s="1"/>
  <c r="AK974" i="1"/>
  <c r="AM974" i="1"/>
  <c r="AP974" i="1"/>
  <c r="AW974" i="1"/>
  <c r="AY974" i="1"/>
  <c r="BB974" i="1"/>
  <c r="S975" i="1"/>
  <c r="AC975" i="1"/>
  <c r="AE975" i="1" s="1"/>
  <c r="AK975" i="1"/>
  <c r="AM975" i="1"/>
  <c r="AP975" i="1"/>
  <c r="AW975" i="1"/>
  <c r="AY975" i="1"/>
  <c r="BC975" i="1" s="1"/>
  <c r="BB975" i="1"/>
  <c r="S976" i="1"/>
  <c r="AC976" i="1"/>
  <c r="AE976" i="1" s="1"/>
  <c r="AK976" i="1"/>
  <c r="AM976" i="1"/>
  <c r="AP976" i="1"/>
  <c r="AW976" i="1"/>
  <c r="AY976" i="1"/>
  <c r="BB976" i="1"/>
  <c r="S977" i="1"/>
  <c r="AC977" i="1"/>
  <c r="AE977" i="1" s="1"/>
  <c r="AK977" i="1"/>
  <c r="AM977" i="1"/>
  <c r="AP977" i="1"/>
  <c r="AW977" i="1"/>
  <c r="AY977" i="1"/>
  <c r="BB977" i="1"/>
  <c r="S978" i="1"/>
  <c r="AC978" i="1"/>
  <c r="AE978" i="1" s="1"/>
  <c r="AK978" i="1"/>
  <c r="AM978" i="1"/>
  <c r="AP978" i="1"/>
  <c r="AW978" i="1"/>
  <c r="AY978" i="1"/>
  <c r="BB978" i="1"/>
  <c r="S979" i="1"/>
  <c r="AC979" i="1"/>
  <c r="AE979" i="1" s="1"/>
  <c r="AK979" i="1"/>
  <c r="AM979" i="1"/>
  <c r="AP979" i="1"/>
  <c r="AQ979" i="1" s="1"/>
  <c r="AW979" i="1"/>
  <c r="AY979" i="1"/>
  <c r="BB979" i="1"/>
  <c r="S980" i="1"/>
  <c r="AC980" i="1"/>
  <c r="AE980" i="1" s="1"/>
  <c r="AK980" i="1"/>
  <c r="AM980" i="1"/>
  <c r="AP980" i="1"/>
  <c r="AW980" i="1"/>
  <c r="AY980" i="1"/>
  <c r="BB980" i="1"/>
  <c r="S981" i="1"/>
  <c r="AC981" i="1"/>
  <c r="AE981" i="1" s="1"/>
  <c r="AK981" i="1"/>
  <c r="AM981" i="1"/>
  <c r="AP981" i="1"/>
  <c r="AW981" i="1"/>
  <c r="AY981" i="1"/>
  <c r="BB981" i="1"/>
  <c r="S982" i="1"/>
  <c r="AC982" i="1"/>
  <c r="AE982" i="1" s="1"/>
  <c r="AK982" i="1"/>
  <c r="AM982" i="1"/>
  <c r="AP982" i="1"/>
  <c r="AW982" i="1"/>
  <c r="AY982" i="1"/>
  <c r="BC982" i="1" s="1"/>
  <c r="BB982" i="1"/>
  <c r="S983" i="1"/>
  <c r="AC983" i="1"/>
  <c r="AE983" i="1"/>
  <c r="AK983" i="1"/>
  <c r="AM983" i="1"/>
  <c r="AQ983" i="1" s="1"/>
  <c r="AP983" i="1"/>
  <c r="AW983" i="1"/>
  <c r="AY983" i="1"/>
  <c r="BB983" i="1"/>
  <c r="S984" i="1"/>
  <c r="AC984" i="1"/>
  <c r="AE984" i="1" s="1"/>
  <c r="AK984" i="1"/>
  <c r="AM984" i="1"/>
  <c r="AP984" i="1"/>
  <c r="AW984" i="1"/>
  <c r="AY984" i="1"/>
  <c r="BB984" i="1"/>
  <c r="S985" i="1"/>
  <c r="AC985" i="1"/>
  <c r="AE985" i="1" s="1"/>
  <c r="AK985" i="1"/>
  <c r="AM985" i="1"/>
  <c r="AP985" i="1"/>
  <c r="AW985" i="1"/>
  <c r="AY985" i="1"/>
  <c r="BB985" i="1"/>
  <c r="S986" i="1"/>
  <c r="AC986" i="1"/>
  <c r="AE986" i="1" s="1"/>
  <c r="AK986" i="1"/>
  <c r="AM986" i="1"/>
  <c r="AP986" i="1"/>
  <c r="AW986" i="1"/>
  <c r="AY986" i="1"/>
  <c r="BB986" i="1"/>
  <c r="S987" i="1"/>
  <c r="AC987" i="1"/>
  <c r="AE987" i="1" s="1"/>
  <c r="AK987" i="1"/>
  <c r="AM987" i="1"/>
  <c r="AP987" i="1"/>
  <c r="AW987" i="1"/>
  <c r="AY987" i="1"/>
  <c r="BB987" i="1"/>
  <c r="S988" i="1"/>
  <c r="AC988" i="1"/>
  <c r="AE988" i="1" s="1"/>
  <c r="AK988" i="1"/>
  <c r="AM988" i="1"/>
  <c r="AP988" i="1"/>
  <c r="AW988" i="1"/>
  <c r="AY988" i="1"/>
  <c r="BB988" i="1"/>
  <c r="S989" i="1"/>
  <c r="AC989" i="1"/>
  <c r="AE989" i="1" s="1"/>
  <c r="AK989" i="1"/>
  <c r="AM989" i="1"/>
  <c r="AP989" i="1"/>
  <c r="AW989" i="1"/>
  <c r="AY989" i="1"/>
  <c r="BB989" i="1"/>
  <c r="S990" i="1"/>
  <c r="AC990" i="1"/>
  <c r="AE990" i="1" s="1"/>
  <c r="AK990" i="1"/>
  <c r="AM990" i="1"/>
  <c r="AP990" i="1"/>
  <c r="AW990" i="1"/>
  <c r="AY990" i="1"/>
  <c r="BB990" i="1"/>
  <c r="S991" i="1"/>
  <c r="AC991" i="1"/>
  <c r="AE991" i="1" s="1"/>
  <c r="AK991" i="1"/>
  <c r="AM991" i="1"/>
  <c r="AP991" i="1"/>
  <c r="AW991" i="1"/>
  <c r="AY991" i="1"/>
  <c r="BB991" i="1"/>
  <c r="S992" i="1"/>
  <c r="AC992" i="1"/>
  <c r="AE992" i="1" s="1"/>
  <c r="AK992" i="1"/>
  <c r="AM992" i="1"/>
  <c r="AP992" i="1"/>
  <c r="AW992" i="1"/>
  <c r="AY992" i="1"/>
  <c r="BB992" i="1"/>
  <c r="S993" i="1"/>
  <c r="AC993" i="1"/>
  <c r="AE993" i="1" s="1"/>
  <c r="AK993" i="1"/>
  <c r="AM993" i="1"/>
  <c r="AP993" i="1"/>
  <c r="AW993" i="1"/>
  <c r="AY993" i="1"/>
  <c r="BB993" i="1"/>
  <c r="S994" i="1"/>
  <c r="AC994" i="1"/>
  <c r="AE994" i="1" s="1"/>
  <c r="AK994" i="1"/>
  <c r="AM994" i="1"/>
  <c r="AP994" i="1"/>
  <c r="AW994" i="1"/>
  <c r="AY994" i="1"/>
  <c r="BB994" i="1"/>
  <c r="S995" i="1"/>
  <c r="AC995" i="1"/>
  <c r="AE995" i="1" s="1"/>
  <c r="AK995" i="1"/>
  <c r="AM995" i="1"/>
  <c r="AP995" i="1"/>
  <c r="AW995" i="1"/>
  <c r="AY995" i="1"/>
  <c r="BB995" i="1"/>
  <c r="S996" i="1"/>
  <c r="AC996" i="1"/>
  <c r="AE996" i="1" s="1"/>
  <c r="AK996" i="1"/>
  <c r="AM996" i="1"/>
  <c r="AP996" i="1"/>
  <c r="AW996" i="1"/>
  <c r="AY996" i="1"/>
  <c r="BB996" i="1"/>
  <c r="S997" i="1"/>
  <c r="AC997" i="1"/>
  <c r="AE997" i="1" s="1"/>
  <c r="AK997" i="1"/>
  <c r="AM997" i="1"/>
  <c r="AP997" i="1"/>
  <c r="AW997" i="1"/>
  <c r="AY997" i="1"/>
  <c r="BB997" i="1"/>
  <c r="S998" i="1"/>
  <c r="AC998" i="1"/>
  <c r="AE998" i="1" s="1"/>
  <c r="AK998" i="1"/>
  <c r="AM998" i="1"/>
  <c r="AP998" i="1"/>
  <c r="AW998" i="1"/>
  <c r="AY998" i="1"/>
  <c r="BB998" i="1"/>
  <c r="S999" i="1"/>
  <c r="AC999" i="1"/>
  <c r="AE999" i="1" s="1"/>
  <c r="AK999" i="1"/>
  <c r="AM999" i="1"/>
  <c r="AP999" i="1"/>
  <c r="AW999" i="1"/>
  <c r="AY999" i="1"/>
  <c r="BB999" i="1"/>
  <c r="S1000" i="1"/>
  <c r="AC1000" i="1"/>
  <c r="AE1000" i="1" s="1"/>
  <c r="AK1000" i="1"/>
  <c r="AM1000" i="1"/>
  <c r="AP1000" i="1"/>
  <c r="AW1000" i="1"/>
  <c r="AY1000" i="1"/>
  <c r="BB1000" i="1"/>
  <c r="S1001" i="1"/>
  <c r="AC1001" i="1"/>
  <c r="AE1001" i="1" s="1"/>
  <c r="AK1001" i="1"/>
  <c r="AM1001" i="1"/>
  <c r="AP1001" i="1"/>
  <c r="AW1001" i="1"/>
  <c r="AY1001" i="1"/>
  <c r="BB1001" i="1"/>
  <c r="S1002" i="1"/>
  <c r="AC1002" i="1"/>
  <c r="AE1002" i="1" s="1"/>
  <c r="AK1002" i="1"/>
  <c r="AM1002" i="1"/>
  <c r="AP1002" i="1"/>
  <c r="AW1002" i="1"/>
  <c r="AY1002" i="1"/>
  <c r="BB1002" i="1"/>
  <c r="S1003" i="1"/>
  <c r="AC1003" i="1"/>
  <c r="AE1003" i="1" s="1"/>
  <c r="AK1003" i="1"/>
  <c r="AQ1003" i="1" s="1"/>
  <c r="AM1003" i="1"/>
  <c r="AP1003" i="1"/>
  <c r="AW1003" i="1"/>
  <c r="BC1003" i="1" s="1"/>
  <c r="AY1003" i="1"/>
  <c r="BB1003" i="1"/>
  <c r="S1004" i="1"/>
  <c r="AC1004" i="1"/>
  <c r="AE1004" i="1" s="1"/>
  <c r="AK1004" i="1"/>
  <c r="AM1004" i="1"/>
  <c r="AP1004" i="1"/>
  <c r="AW1004" i="1"/>
  <c r="AY1004" i="1"/>
  <c r="BB1004" i="1"/>
  <c r="S1005" i="1"/>
  <c r="AC1005" i="1"/>
  <c r="AE1005" i="1" s="1"/>
  <c r="AK1005" i="1"/>
  <c r="AM1005" i="1"/>
  <c r="AP1005" i="1"/>
  <c r="AW1005" i="1"/>
  <c r="AY1005" i="1"/>
  <c r="BB1005" i="1"/>
  <c r="S1006" i="1"/>
  <c r="AC1006" i="1"/>
  <c r="AE1006" i="1" s="1"/>
  <c r="AK1006" i="1"/>
  <c r="AM1006" i="1"/>
  <c r="AP1006" i="1"/>
  <c r="AW1006" i="1"/>
  <c r="AY1006" i="1"/>
  <c r="BB1006" i="1"/>
  <c r="S1007" i="1"/>
  <c r="AC1007" i="1"/>
  <c r="AE1007" i="1" s="1"/>
  <c r="AK1007" i="1"/>
  <c r="AM1007" i="1"/>
  <c r="AP1007" i="1"/>
  <c r="AW1007" i="1"/>
  <c r="AY1007" i="1"/>
  <c r="BB1007" i="1"/>
  <c r="S1008" i="1"/>
  <c r="AC1008" i="1"/>
  <c r="AE1008" i="1" s="1"/>
  <c r="AK1008" i="1"/>
  <c r="AM1008" i="1"/>
  <c r="AP1008" i="1"/>
  <c r="AW1008" i="1"/>
  <c r="AY1008" i="1"/>
  <c r="BC1008" i="1" s="1"/>
  <c r="BB1008" i="1"/>
  <c r="S1009" i="1"/>
  <c r="AC1009" i="1"/>
  <c r="AE1009" i="1" s="1"/>
  <c r="AK1009" i="1"/>
  <c r="AM1009" i="1"/>
  <c r="AP1009" i="1"/>
  <c r="AW1009" i="1"/>
  <c r="AY1009" i="1"/>
  <c r="BB1009" i="1"/>
  <c r="S1010" i="1"/>
  <c r="AC1010" i="1"/>
  <c r="AE1010" i="1" s="1"/>
  <c r="AK1010" i="1"/>
  <c r="AM1010" i="1"/>
  <c r="AP1010" i="1"/>
  <c r="AW1010" i="1"/>
  <c r="AY1010" i="1"/>
  <c r="BB1010" i="1"/>
  <c r="S1011" i="1"/>
  <c r="AC1011" i="1"/>
  <c r="AE1011" i="1" s="1"/>
  <c r="AK1011" i="1"/>
  <c r="AM1011" i="1"/>
  <c r="AP1011" i="1"/>
  <c r="AW1011" i="1"/>
  <c r="AY1011" i="1"/>
  <c r="BB1011" i="1"/>
  <c r="S1012" i="1"/>
  <c r="AC1012" i="1"/>
  <c r="AE1012" i="1" s="1"/>
  <c r="AK1012" i="1"/>
  <c r="AM1012" i="1"/>
  <c r="AP1012" i="1"/>
  <c r="AW1012" i="1"/>
  <c r="AY1012" i="1"/>
  <c r="BB1012" i="1"/>
  <c r="S1013" i="1"/>
  <c r="AC1013" i="1"/>
  <c r="AE1013" i="1" s="1"/>
  <c r="AK1013" i="1"/>
  <c r="AM1013" i="1"/>
  <c r="AP1013" i="1"/>
  <c r="AW1013" i="1"/>
  <c r="AY1013" i="1"/>
  <c r="BB1013" i="1"/>
  <c r="S1014" i="1"/>
  <c r="AC1014" i="1"/>
  <c r="AE1014" i="1"/>
  <c r="AK1014" i="1"/>
  <c r="AM1014" i="1"/>
  <c r="AQ1014" i="1" s="1"/>
  <c r="AP1014" i="1"/>
  <c r="AW1014" i="1"/>
  <c r="AY1014" i="1"/>
  <c r="BB1014" i="1"/>
  <c r="S1015" i="1"/>
  <c r="AC1015" i="1"/>
  <c r="AE1015" i="1" s="1"/>
  <c r="AK1015" i="1"/>
  <c r="AM1015" i="1"/>
  <c r="AP1015" i="1"/>
  <c r="AW1015" i="1"/>
  <c r="AY1015" i="1"/>
  <c r="BB1015" i="1"/>
  <c r="S1016" i="1"/>
  <c r="AC1016" i="1"/>
  <c r="AE1016" i="1" s="1"/>
  <c r="AK1016" i="1"/>
  <c r="AM1016" i="1"/>
  <c r="AP1016" i="1"/>
  <c r="AW1016" i="1"/>
  <c r="AY1016" i="1"/>
  <c r="BB1016" i="1"/>
  <c r="S1017" i="1"/>
  <c r="AC1017" i="1"/>
  <c r="AE1017" i="1" s="1"/>
  <c r="AK1017" i="1"/>
  <c r="AM1017" i="1"/>
  <c r="AP1017" i="1"/>
  <c r="AW1017" i="1"/>
  <c r="AY1017" i="1"/>
  <c r="BB1017" i="1"/>
  <c r="S1018" i="1"/>
  <c r="AC1018" i="1"/>
  <c r="AE1018" i="1" s="1"/>
  <c r="AK1018" i="1"/>
  <c r="AM1018" i="1"/>
  <c r="AP1018" i="1"/>
  <c r="AW1018" i="1"/>
  <c r="AY1018" i="1"/>
  <c r="BB1018" i="1"/>
  <c r="S1019" i="1"/>
  <c r="AC1019" i="1"/>
  <c r="AE1019" i="1" s="1"/>
  <c r="AK1019" i="1"/>
  <c r="AM1019" i="1"/>
  <c r="AP1019" i="1"/>
  <c r="AW1019" i="1"/>
  <c r="AY1019" i="1"/>
  <c r="BB1019" i="1"/>
  <c r="S1020" i="1"/>
  <c r="AC1020" i="1"/>
  <c r="AE1020" i="1" s="1"/>
  <c r="AK1020" i="1"/>
  <c r="AM1020" i="1"/>
  <c r="AP1020" i="1"/>
  <c r="AW1020" i="1"/>
  <c r="AY1020" i="1"/>
  <c r="BB1020" i="1"/>
  <c r="S1021" i="1"/>
  <c r="AC1021" i="1"/>
  <c r="AE1021" i="1" s="1"/>
  <c r="AK1021" i="1"/>
  <c r="AM1021" i="1"/>
  <c r="AP1021" i="1"/>
  <c r="AW1021" i="1"/>
  <c r="AY1021" i="1"/>
  <c r="BB1021" i="1"/>
  <c r="S1022" i="1"/>
  <c r="AC1022" i="1"/>
  <c r="AE1022" i="1" s="1"/>
  <c r="AK1022" i="1"/>
  <c r="AM1022" i="1"/>
  <c r="AP1022" i="1"/>
  <c r="AW1022" i="1"/>
  <c r="AY1022" i="1"/>
  <c r="BB1022" i="1"/>
  <c r="S1023" i="1"/>
  <c r="AC1023" i="1"/>
  <c r="AE1023" i="1" s="1"/>
  <c r="AK1023" i="1"/>
  <c r="AM1023" i="1"/>
  <c r="AP1023" i="1"/>
  <c r="AW1023" i="1"/>
  <c r="AY1023" i="1"/>
  <c r="BB1023" i="1"/>
  <c r="S1024" i="1"/>
  <c r="AC1024" i="1"/>
  <c r="AE1024" i="1" s="1"/>
  <c r="AK1024" i="1"/>
  <c r="AM1024" i="1"/>
  <c r="AP1024" i="1"/>
  <c r="AW1024" i="1"/>
  <c r="AY1024" i="1"/>
  <c r="BB1024" i="1"/>
  <c r="S1025" i="1"/>
  <c r="AC1025" i="1"/>
  <c r="AE1025" i="1" s="1"/>
  <c r="AK1025" i="1"/>
  <c r="AM1025" i="1"/>
  <c r="AP1025" i="1"/>
  <c r="AW1025" i="1"/>
  <c r="AY1025" i="1"/>
  <c r="BB1025" i="1"/>
  <c r="S1026" i="1"/>
  <c r="AC1026" i="1"/>
  <c r="AE1026" i="1" s="1"/>
  <c r="AK1026" i="1"/>
  <c r="AM1026" i="1"/>
  <c r="AP1026" i="1"/>
  <c r="AW1026" i="1"/>
  <c r="AY1026" i="1"/>
  <c r="BB1026" i="1"/>
  <c r="S1027" i="1"/>
  <c r="AC1027" i="1"/>
  <c r="AE1027" i="1" s="1"/>
  <c r="AK1027" i="1"/>
  <c r="AM1027" i="1"/>
  <c r="AP1027" i="1"/>
  <c r="AW1027" i="1"/>
  <c r="AY1027" i="1"/>
  <c r="BB1027" i="1"/>
  <c r="S1028" i="1"/>
  <c r="AC1028" i="1"/>
  <c r="AE1028" i="1" s="1"/>
  <c r="AK1028" i="1"/>
  <c r="AM1028" i="1"/>
  <c r="AP1028" i="1"/>
  <c r="AW1028" i="1"/>
  <c r="AY1028" i="1"/>
  <c r="BB1028" i="1"/>
  <c r="S1029" i="1"/>
  <c r="AC1029" i="1"/>
  <c r="AE1029" i="1" s="1"/>
  <c r="AK1029" i="1"/>
  <c r="AM1029" i="1"/>
  <c r="AP1029" i="1"/>
  <c r="AW1029" i="1"/>
  <c r="AY1029" i="1"/>
  <c r="BB1029" i="1"/>
  <c r="S1030" i="1"/>
  <c r="AC1030" i="1"/>
  <c r="AE1030" i="1" s="1"/>
  <c r="AK1030" i="1"/>
  <c r="AM1030" i="1"/>
  <c r="AP1030" i="1"/>
  <c r="AW1030" i="1"/>
  <c r="AY1030" i="1"/>
  <c r="BB1030" i="1"/>
  <c r="S1031" i="1"/>
  <c r="AC1031" i="1"/>
  <c r="AE1031" i="1" s="1"/>
  <c r="AK1031" i="1"/>
  <c r="AM1031" i="1"/>
  <c r="AP1031" i="1"/>
  <c r="AW1031" i="1"/>
  <c r="AY1031" i="1"/>
  <c r="BB1031" i="1"/>
  <c r="S1032" i="1"/>
  <c r="AC1032" i="1"/>
  <c r="AE1032" i="1" s="1"/>
  <c r="AK1032" i="1"/>
  <c r="AM1032" i="1"/>
  <c r="AP1032" i="1"/>
  <c r="AW1032" i="1"/>
  <c r="AY1032" i="1"/>
  <c r="BB1032" i="1"/>
  <c r="S1033" i="1"/>
  <c r="AC1033" i="1"/>
  <c r="AE1033" i="1" s="1"/>
  <c r="AK1033" i="1"/>
  <c r="AM1033" i="1"/>
  <c r="AP1033" i="1"/>
  <c r="AW1033" i="1"/>
  <c r="AY1033" i="1"/>
  <c r="BB1033" i="1"/>
  <c r="S1034" i="1"/>
  <c r="AC1034" i="1"/>
  <c r="AE1034" i="1" s="1"/>
  <c r="AK1034" i="1"/>
  <c r="AM1034" i="1"/>
  <c r="AP1034" i="1"/>
  <c r="AW1034" i="1"/>
  <c r="AY1034" i="1"/>
  <c r="BB1034" i="1"/>
  <c r="S1035" i="1"/>
  <c r="AC1035" i="1"/>
  <c r="AE1035" i="1" s="1"/>
  <c r="AK1035" i="1"/>
  <c r="AM1035" i="1"/>
  <c r="AP1035" i="1"/>
  <c r="AW1035" i="1"/>
  <c r="AY1035" i="1"/>
  <c r="BB1035" i="1"/>
  <c r="S1036" i="1"/>
  <c r="AC1036" i="1"/>
  <c r="AE1036" i="1" s="1"/>
  <c r="AK1036" i="1"/>
  <c r="AM1036" i="1"/>
  <c r="AP1036" i="1"/>
  <c r="AW1036" i="1"/>
  <c r="AY1036" i="1"/>
  <c r="BB1036" i="1"/>
  <c r="S1037" i="1"/>
  <c r="AC1037" i="1"/>
  <c r="AE1037" i="1" s="1"/>
  <c r="AK1037" i="1"/>
  <c r="AM1037" i="1"/>
  <c r="AP1037" i="1"/>
  <c r="AW1037" i="1"/>
  <c r="AY1037" i="1"/>
  <c r="BB1037" i="1"/>
  <c r="S1038" i="1"/>
  <c r="AC1038" i="1"/>
  <c r="AE1038" i="1" s="1"/>
  <c r="AK1038" i="1"/>
  <c r="AM1038" i="1"/>
  <c r="AP1038" i="1"/>
  <c r="AW1038" i="1"/>
  <c r="AY1038" i="1"/>
  <c r="BB1038" i="1"/>
  <c r="S1039" i="1"/>
  <c r="AC1039" i="1"/>
  <c r="AE1039" i="1" s="1"/>
  <c r="AK1039" i="1"/>
  <c r="AM1039" i="1"/>
  <c r="AP1039" i="1"/>
  <c r="AW1039" i="1"/>
  <c r="AY1039" i="1"/>
  <c r="BB1039" i="1"/>
  <c r="S1040" i="1"/>
  <c r="AC1040" i="1"/>
  <c r="AE1040" i="1" s="1"/>
  <c r="AK1040" i="1"/>
  <c r="AM1040" i="1"/>
  <c r="AQ1040" i="1" s="1"/>
  <c r="AP1040" i="1"/>
  <c r="AW1040" i="1"/>
  <c r="AY1040" i="1"/>
  <c r="BB1040" i="1"/>
  <c r="S1041" i="1"/>
  <c r="AC1041" i="1"/>
  <c r="AE1041" i="1" s="1"/>
  <c r="AK1041" i="1"/>
  <c r="AM1041" i="1"/>
  <c r="AP1041" i="1"/>
  <c r="AW1041" i="1"/>
  <c r="AY1041" i="1"/>
  <c r="BB1041" i="1"/>
  <c r="S1042" i="1"/>
  <c r="AC1042" i="1"/>
  <c r="AE1042" i="1" s="1"/>
  <c r="AK1042" i="1"/>
  <c r="AM1042" i="1"/>
  <c r="AP1042" i="1"/>
  <c r="AW1042" i="1"/>
  <c r="AY1042" i="1"/>
  <c r="BB1042" i="1"/>
  <c r="S1043" i="1"/>
  <c r="AC1043" i="1"/>
  <c r="AE1043" i="1" s="1"/>
  <c r="AK1043" i="1"/>
  <c r="AM1043" i="1"/>
  <c r="AP1043" i="1"/>
  <c r="AW1043" i="1"/>
  <c r="AY1043" i="1"/>
  <c r="BB1043" i="1"/>
  <c r="S1044" i="1"/>
  <c r="AC1044" i="1"/>
  <c r="AE1044" i="1" s="1"/>
  <c r="AK1044" i="1"/>
  <c r="AM1044" i="1"/>
  <c r="AP1044" i="1"/>
  <c r="AW1044" i="1"/>
  <c r="AY1044" i="1"/>
  <c r="BB1044" i="1"/>
  <c r="S1045" i="1"/>
  <c r="AC1045" i="1"/>
  <c r="AE1045" i="1" s="1"/>
  <c r="AK1045" i="1"/>
  <c r="AM1045" i="1"/>
  <c r="AP1045" i="1"/>
  <c r="AW1045" i="1"/>
  <c r="AY1045" i="1"/>
  <c r="BB1045" i="1"/>
  <c r="S1046" i="1"/>
  <c r="AC1046" i="1"/>
  <c r="AE1046" i="1" s="1"/>
  <c r="AK1046" i="1"/>
  <c r="AM1046" i="1"/>
  <c r="AP1046" i="1"/>
  <c r="AW1046" i="1"/>
  <c r="AY1046" i="1"/>
  <c r="BB1046" i="1"/>
  <c r="S1047" i="1"/>
  <c r="AC1047" i="1"/>
  <c r="AE1047" i="1" s="1"/>
  <c r="AK1047" i="1"/>
  <c r="AM1047" i="1"/>
  <c r="AP1047" i="1"/>
  <c r="AW1047" i="1"/>
  <c r="AY1047" i="1"/>
  <c r="BB1047" i="1"/>
  <c r="S1048" i="1"/>
  <c r="AC1048" i="1"/>
  <c r="AE1048" i="1" s="1"/>
  <c r="AK1048" i="1"/>
  <c r="AM1048" i="1"/>
  <c r="AP1048" i="1"/>
  <c r="AW1048" i="1"/>
  <c r="AY1048" i="1"/>
  <c r="BB1048" i="1"/>
  <c r="S1049" i="1"/>
  <c r="AC1049" i="1"/>
  <c r="AE1049" i="1" s="1"/>
  <c r="AK1049" i="1"/>
  <c r="AM1049" i="1"/>
  <c r="AP1049" i="1"/>
  <c r="AW1049" i="1"/>
  <c r="AY1049" i="1"/>
  <c r="BB1049" i="1"/>
  <c r="S1050" i="1"/>
  <c r="AC1050" i="1"/>
  <c r="AE1050" i="1" s="1"/>
  <c r="AK1050" i="1"/>
  <c r="AM1050" i="1"/>
  <c r="AP1050" i="1"/>
  <c r="AW1050" i="1"/>
  <c r="AY1050" i="1"/>
  <c r="BB1050" i="1"/>
  <c r="S1051" i="1"/>
  <c r="AC1051" i="1"/>
  <c r="AE1051" i="1" s="1"/>
  <c r="AK1051" i="1"/>
  <c r="AM1051" i="1"/>
  <c r="AP1051" i="1"/>
  <c r="AW1051" i="1"/>
  <c r="AY1051" i="1"/>
  <c r="BB1051" i="1"/>
  <c r="S1052" i="1"/>
  <c r="AC1052" i="1"/>
  <c r="AE1052" i="1" s="1"/>
  <c r="AK1052" i="1"/>
  <c r="AM1052" i="1"/>
  <c r="AP1052" i="1"/>
  <c r="AW1052" i="1"/>
  <c r="AY1052" i="1"/>
  <c r="BB1052" i="1"/>
  <c r="S1053" i="1"/>
  <c r="AC1053" i="1"/>
  <c r="AE1053" i="1" s="1"/>
  <c r="AK1053" i="1"/>
  <c r="AM1053" i="1"/>
  <c r="AP1053" i="1"/>
  <c r="AW1053" i="1"/>
  <c r="AY1053" i="1"/>
  <c r="BB1053" i="1"/>
  <c r="S1054" i="1"/>
  <c r="AC1054" i="1"/>
  <c r="AE1054" i="1" s="1"/>
  <c r="AK1054" i="1"/>
  <c r="AM1054" i="1"/>
  <c r="AP1054" i="1"/>
  <c r="AW1054" i="1"/>
  <c r="AY1054" i="1"/>
  <c r="BB1054" i="1"/>
  <c r="S1055" i="1"/>
  <c r="AC1055" i="1"/>
  <c r="AE1055" i="1" s="1"/>
  <c r="AK1055" i="1"/>
  <c r="AM1055" i="1"/>
  <c r="AP1055" i="1"/>
  <c r="AW1055" i="1"/>
  <c r="AY1055" i="1"/>
  <c r="BB1055" i="1"/>
  <c r="S1056" i="1"/>
  <c r="AC1056" i="1"/>
  <c r="AE1056" i="1" s="1"/>
  <c r="AK1056" i="1"/>
  <c r="AM1056" i="1"/>
  <c r="AP1056" i="1"/>
  <c r="AW1056" i="1"/>
  <c r="AY1056" i="1"/>
  <c r="BB1056" i="1"/>
  <c r="S1057" i="1"/>
  <c r="AC1057" i="1"/>
  <c r="AE1057" i="1" s="1"/>
  <c r="AK1057" i="1"/>
  <c r="AM1057" i="1"/>
  <c r="AP1057" i="1"/>
  <c r="AW1057" i="1"/>
  <c r="AY1057" i="1"/>
  <c r="BB1057" i="1"/>
  <c r="S1058" i="1"/>
  <c r="AC1058" i="1"/>
  <c r="AE1058" i="1" s="1"/>
  <c r="AK1058" i="1"/>
  <c r="AM1058" i="1"/>
  <c r="AP1058" i="1"/>
  <c r="AW1058" i="1"/>
  <c r="AY1058" i="1"/>
  <c r="BB1058" i="1"/>
  <c r="S1059" i="1"/>
  <c r="AC1059" i="1"/>
  <c r="AE1059" i="1" s="1"/>
  <c r="AK1059" i="1"/>
  <c r="AM1059" i="1"/>
  <c r="AP1059" i="1"/>
  <c r="AW1059" i="1"/>
  <c r="AY1059" i="1"/>
  <c r="BB1059" i="1"/>
  <c r="S1060" i="1"/>
  <c r="AC1060" i="1"/>
  <c r="AE1060" i="1" s="1"/>
  <c r="AK1060" i="1"/>
  <c r="AM1060" i="1"/>
  <c r="AP1060" i="1"/>
  <c r="AW1060" i="1"/>
  <c r="AY1060" i="1"/>
  <c r="BB1060" i="1"/>
  <c r="S1061" i="1"/>
  <c r="AC1061" i="1"/>
  <c r="AE1061" i="1" s="1"/>
  <c r="AK1061" i="1"/>
  <c r="AM1061" i="1"/>
  <c r="AP1061" i="1"/>
  <c r="AW1061" i="1"/>
  <c r="AY1061" i="1"/>
  <c r="BB1061" i="1"/>
  <c r="S1062" i="1"/>
  <c r="AC1062" i="1"/>
  <c r="AE1062" i="1" s="1"/>
  <c r="AK1062" i="1"/>
  <c r="AM1062" i="1"/>
  <c r="AP1062" i="1"/>
  <c r="AW1062" i="1"/>
  <c r="AY1062" i="1"/>
  <c r="BB1062" i="1"/>
  <c r="S1063" i="1"/>
  <c r="AC1063" i="1"/>
  <c r="AE1063" i="1" s="1"/>
  <c r="AK1063" i="1"/>
  <c r="AM1063" i="1"/>
  <c r="AP1063" i="1"/>
  <c r="AW1063" i="1"/>
  <c r="AY1063" i="1"/>
  <c r="BB1063" i="1"/>
  <c r="S1064" i="1"/>
  <c r="AC1064" i="1"/>
  <c r="AE1064" i="1" s="1"/>
  <c r="AK1064" i="1"/>
  <c r="AM1064" i="1"/>
  <c r="AP1064" i="1"/>
  <c r="AW1064" i="1"/>
  <c r="AY1064" i="1"/>
  <c r="BB1064" i="1"/>
  <c r="S1065" i="1"/>
  <c r="AC1065" i="1"/>
  <c r="AE1065" i="1" s="1"/>
  <c r="AK1065" i="1"/>
  <c r="AM1065" i="1"/>
  <c r="AP1065" i="1"/>
  <c r="AW1065" i="1"/>
  <c r="AY1065" i="1"/>
  <c r="BB1065" i="1"/>
  <c r="S1066" i="1"/>
  <c r="AC1066" i="1"/>
  <c r="AE1066" i="1" s="1"/>
  <c r="AK1066" i="1"/>
  <c r="AM1066" i="1"/>
  <c r="AP1066" i="1"/>
  <c r="AW1066" i="1"/>
  <c r="AY1066" i="1"/>
  <c r="BB1066" i="1"/>
  <c r="S1067" i="1"/>
  <c r="AC1067" i="1"/>
  <c r="AE1067" i="1" s="1"/>
  <c r="AK1067" i="1"/>
  <c r="AM1067" i="1"/>
  <c r="AQ1067" i="1" s="1"/>
  <c r="AP1067" i="1"/>
  <c r="AW1067" i="1"/>
  <c r="AY1067" i="1"/>
  <c r="BB1067" i="1"/>
  <c r="S1068" i="1"/>
  <c r="AC1068" i="1"/>
  <c r="AE1068" i="1" s="1"/>
  <c r="AK1068" i="1"/>
  <c r="AM1068" i="1"/>
  <c r="AP1068" i="1"/>
  <c r="AW1068" i="1"/>
  <c r="AY1068" i="1"/>
  <c r="BB1068" i="1"/>
  <c r="S1069" i="1"/>
  <c r="AC1069" i="1"/>
  <c r="AE1069" i="1" s="1"/>
  <c r="AK1069" i="1"/>
  <c r="AM1069" i="1"/>
  <c r="AP1069" i="1"/>
  <c r="AW1069" i="1"/>
  <c r="AY1069" i="1"/>
  <c r="BB1069" i="1"/>
  <c r="S1070" i="1"/>
  <c r="AC1070" i="1"/>
  <c r="AE1070" i="1" s="1"/>
  <c r="AK1070" i="1"/>
  <c r="AM1070" i="1"/>
  <c r="AP1070" i="1"/>
  <c r="AW1070" i="1"/>
  <c r="AY1070" i="1"/>
  <c r="BB1070" i="1"/>
  <c r="S1071" i="1"/>
  <c r="AC1071" i="1"/>
  <c r="AE1071" i="1" s="1"/>
  <c r="AK1071" i="1"/>
  <c r="AM1071" i="1"/>
  <c r="AP1071" i="1"/>
  <c r="AW1071" i="1"/>
  <c r="AY1071" i="1"/>
  <c r="BB1071" i="1"/>
  <c r="S1072" i="1"/>
  <c r="AC1072" i="1"/>
  <c r="AE1072" i="1" s="1"/>
  <c r="AK1072" i="1"/>
  <c r="AM1072" i="1"/>
  <c r="AP1072" i="1"/>
  <c r="AW1072" i="1"/>
  <c r="AY1072" i="1"/>
  <c r="BB1072" i="1"/>
  <c r="S1073" i="1"/>
  <c r="AC1073" i="1"/>
  <c r="AE1073" i="1" s="1"/>
  <c r="AK1073" i="1"/>
  <c r="AM1073" i="1"/>
  <c r="AP1073" i="1"/>
  <c r="AW1073" i="1"/>
  <c r="AY1073" i="1"/>
  <c r="BB1073" i="1"/>
  <c r="S1074" i="1"/>
  <c r="AC1074" i="1"/>
  <c r="AE1074" i="1" s="1"/>
  <c r="AK1074" i="1"/>
  <c r="AM1074" i="1"/>
  <c r="AP1074" i="1"/>
  <c r="AW1074" i="1"/>
  <c r="AY1074" i="1"/>
  <c r="BB1074" i="1"/>
  <c r="S1075" i="1"/>
  <c r="AC1075" i="1"/>
  <c r="AE1075" i="1" s="1"/>
  <c r="AK1075" i="1"/>
  <c r="AM1075" i="1"/>
  <c r="AP1075" i="1"/>
  <c r="AW1075" i="1"/>
  <c r="AY1075" i="1"/>
  <c r="BB1075" i="1"/>
  <c r="S1076" i="1"/>
  <c r="AC1076" i="1"/>
  <c r="AE1076" i="1" s="1"/>
  <c r="AK1076" i="1"/>
  <c r="AM1076" i="1"/>
  <c r="AP1076" i="1"/>
  <c r="AW1076" i="1"/>
  <c r="AY1076" i="1"/>
  <c r="BB1076" i="1"/>
  <c r="S1077" i="1"/>
  <c r="AC1077" i="1"/>
  <c r="AE1077" i="1" s="1"/>
  <c r="AK1077" i="1"/>
  <c r="AM1077" i="1"/>
  <c r="AP1077" i="1"/>
  <c r="AW1077" i="1"/>
  <c r="AY1077" i="1"/>
  <c r="BB1077" i="1"/>
  <c r="S1078" i="1"/>
  <c r="AC1078" i="1"/>
  <c r="AE1078" i="1" s="1"/>
  <c r="AK1078" i="1"/>
  <c r="AM1078" i="1"/>
  <c r="AP1078" i="1"/>
  <c r="AW1078" i="1"/>
  <c r="AY1078" i="1"/>
  <c r="BB1078" i="1"/>
  <c r="S1079" i="1"/>
  <c r="AC1079" i="1"/>
  <c r="AE1079" i="1" s="1"/>
  <c r="AK1079" i="1"/>
  <c r="AM1079" i="1"/>
  <c r="AP1079" i="1"/>
  <c r="AW1079" i="1"/>
  <c r="AY1079" i="1"/>
  <c r="BB1079" i="1"/>
  <c r="S1080" i="1"/>
  <c r="AC1080" i="1"/>
  <c r="AE1080" i="1" s="1"/>
  <c r="AK1080" i="1"/>
  <c r="AM1080" i="1"/>
  <c r="AP1080" i="1"/>
  <c r="AW1080" i="1"/>
  <c r="AY1080" i="1"/>
  <c r="BB1080" i="1"/>
  <c r="S1081" i="1"/>
  <c r="AC1081" i="1"/>
  <c r="AE1081" i="1" s="1"/>
  <c r="AK1081" i="1"/>
  <c r="AM1081" i="1"/>
  <c r="AP1081" i="1"/>
  <c r="AW1081" i="1"/>
  <c r="AY1081" i="1"/>
  <c r="BB1081" i="1"/>
  <c r="S1082" i="1"/>
  <c r="AC1082" i="1"/>
  <c r="AE1082" i="1" s="1"/>
  <c r="AK1082" i="1"/>
  <c r="AM1082" i="1"/>
  <c r="AP1082" i="1"/>
  <c r="AW1082" i="1"/>
  <c r="AY1082" i="1"/>
  <c r="BB1082" i="1"/>
  <c r="S1083" i="1"/>
  <c r="AC1083" i="1"/>
  <c r="AE1083" i="1" s="1"/>
  <c r="AK1083" i="1"/>
  <c r="AM1083" i="1"/>
  <c r="AP1083" i="1"/>
  <c r="AW1083" i="1"/>
  <c r="AY1083" i="1"/>
  <c r="BB1083" i="1"/>
  <c r="S1084" i="1"/>
  <c r="AC1084" i="1"/>
  <c r="AE1084" i="1" s="1"/>
  <c r="AK1084" i="1"/>
  <c r="AM1084" i="1"/>
  <c r="AP1084" i="1"/>
  <c r="AW1084" i="1"/>
  <c r="AY1084" i="1"/>
  <c r="BB1084" i="1"/>
  <c r="S1085" i="1"/>
  <c r="AC1085" i="1"/>
  <c r="AE1085" i="1" s="1"/>
  <c r="AK1085" i="1"/>
  <c r="AM1085" i="1"/>
  <c r="AP1085" i="1"/>
  <c r="AW1085" i="1"/>
  <c r="AY1085" i="1"/>
  <c r="BB1085" i="1"/>
  <c r="S1086" i="1"/>
  <c r="AC1086" i="1"/>
  <c r="AE1086" i="1" s="1"/>
  <c r="AK1086" i="1"/>
  <c r="AM1086" i="1"/>
  <c r="AP1086" i="1"/>
  <c r="AW1086" i="1"/>
  <c r="AY1086" i="1"/>
  <c r="BB1086" i="1"/>
  <c r="S1087" i="1"/>
  <c r="AC1087" i="1"/>
  <c r="AE1087" i="1" s="1"/>
  <c r="AK1087" i="1"/>
  <c r="AM1087" i="1"/>
  <c r="AP1087" i="1"/>
  <c r="AW1087" i="1"/>
  <c r="AY1087" i="1"/>
  <c r="BB1087" i="1"/>
  <c r="S1088" i="1"/>
  <c r="AC1088" i="1"/>
  <c r="AE1088" i="1" s="1"/>
  <c r="AK1088" i="1"/>
  <c r="AM1088" i="1"/>
  <c r="AP1088" i="1"/>
  <c r="AW1088" i="1"/>
  <c r="AY1088" i="1"/>
  <c r="BB1088" i="1"/>
  <c r="S1089" i="1"/>
  <c r="AC1089" i="1"/>
  <c r="AE1089" i="1" s="1"/>
  <c r="AK1089" i="1"/>
  <c r="AM1089" i="1"/>
  <c r="AP1089" i="1"/>
  <c r="AW1089" i="1"/>
  <c r="AY1089" i="1"/>
  <c r="BB1089" i="1"/>
  <c r="S1090" i="1"/>
  <c r="AC1090" i="1"/>
  <c r="AE1090" i="1" s="1"/>
  <c r="AK1090" i="1"/>
  <c r="AM1090" i="1"/>
  <c r="AP1090" i="1"/>
  <c r="AW1090" i="1"/>
  <c r="AY1090" i="1"/>
  <c r="BB1090" i="1"/>
  <c r="S1091" i="1"/>
  <c r="AC1091" i="1"/>
  <c r="AE1091" i="1" s="1"/>
  <c r="AK1091" i="1"/>
  <c r="AM1091" i="1"/>
  <c r="AP1091" i="1"/>
  <c r="AW1091" i="1"/>
  <c r="AY1091" i="1"/>
  <c r="BB1091" i="1"/>
  <c r="S1092" i="1"/>
  <c r="AC1092" i="1"/>
  <c r="AE1092" i="1" s="1"/>
  <c r="AK1092" i="1"/>
  <c r="AM1092" i="1"/>
  <c r="AP1092" i="1"/>
  <c r="AW1092" i="1"/>
  <c r="AY1092" i="1"/>
  <c r="BB1092" i="1"/>
  <c r="S1093" i="1"/>
  <c r="AC1093" i="1"/>
  <c r="AE1093" i="1" s="1"/>
  <c r="AK1093" i="1"/>
  <c r="AM1093" i="1"/>
  <c r="AP1093" i="1"/>
  <c r="AW1093" i="1"/>
  <c r="AY1093" i="1"/>
  <c r="BB1093" i="1"/>
  <c r="S1094" i="1"/>
  <c r="AC1094" i="1"/>
  <c r="AE1094" i="1" s="1"/>
  <c r="AK1094" i="1"/>
  <c r="AM1094" i="1"/>
  <c r="AP1094" i="1"/>
  <c r="AW1094" i="1"/>
  <c r="AY1094" i="1"/>
  <c r="BB1094" i="1"/>
  <c r="S1095" i="1"/>
  <c r="AC1095" i="1"/>
  <c r="AE1095" i="1" s="1"/>
  <c r="AK1095" i="1"/>
  <c r="AM1095" i="1"/>
  <c r="AP1095" i="1"/>
  <c r="AW1095" i="1"/>
  <c r="AY1095" i="1"/>
  <c r="BB1095" i="1"/>
  <c r="S1096" i="1"/>
  <c r="AC1096" i="1"/>
  <c r="AE1096" i="1" s="1"/>
  <c r="AK1096" i="1"/>
  <c r="AM1096" i="1"/>
  <c r="AP1096" i="1"/>
  <c r="AW1096" i="1"/>
  <c r="AY1096" i="1"/>
  <c r="BB1096" i="1"/>
  <c r="S1097" i="1"/>
  <c r="AC1097" i="1"/>
  <c r="AE1097" i="1" s="1"/>
  <c r="AK1097" i="1"/>
  <c r="AM1097" i="1"/>
  <c r="AP1097" i="1"/>
  <c r="AW1097" i="1"/>
  <c r="AY1097" i="1"/>
  <c r="BB1097" i="1"/>
  <c r="S1098" i="1"/>
  <c r="AC1098" i="1"/>
  <c r="AE1098" i="1" s="1"/>
  <c r="AK1098" i="1"/>
  <c r="AM1098" i="1"/>
  <c r="AP1098" i="1"/>
  <c r="AW1098" i="1"/>
  <c r="AY1098" i="1"/>
  <c r="BB1098" i="1"/>
  <c r="S1099" i="1"/>
  <c r="AC1099" i="1"/>
  <c r="AE1099" i="1" s="1"/>
  <c r="AK1099" i="1"/>
  <c r="AM1099" i="1"/>
  <c r="AP1099" i="1"/>
  <c r="AW1099" i="1"/>
  <c r="AY1099" i="1"/>
  <c r="BB1099" i="1"/>
  <c r="S1100" i="1"/>
  <c r="AC1100" i="1"/>
  <c r="AE1100" i="1" s="1"/>
  <c r="AK1100" i="1"/>
  <c r="AM1100" i="1"/>
  <c r="AP1100" i="1"/>
  <c r="AW1100" i="1"/>
  <c r="AY1100" i="1"/>
  <c r="BB1100" i="1"/>
  <c r="S1101" i="1"/>
  <c r="AC1101" i="1"/>
  <c r="AE1101" i="1" s="1"/>
  <c r="AK1101" i="1"/>
  <c r="AM1101" i="1"/>
  <c r="AP1101" i="1"/>
  <c r="AW1101" i="1"/>
  <c r="AY1101" i="1"/>
  <c r="BB1101" i="1"/>
  <c r="S1102" i="1"/>
  <c r="AC1102" i="1"/>
  <c r="AE1102" i="1" s="1"/>
  <c r="AK1102" i="1"/>
  <c r="AM1102" i="1"/>
  <c r="AP1102" i="1"/>
  <c r="AW1102" i="1"/>
  <c r="AY1102" i="1"/>
  <c r="BB1102" i="1"/>
  <c r="S1103" i="1"/>
  <c r="AC1103" i="1"/>
  <c r="AE1103" i="1" s="1"/>
  <c r="AK1103" i="1"/>
  <c r="AM1103" i="1"/>
  <c r="AP1103" i="1"/>
  <c r="AW1103" i="1"/>
  <c r="AY1103" i="1"/>
  <c r="BB1103" i="1"/>
  <c r="S1104" i="1"/>
  <c r="AC1104" i="1"/>
  <c r="AE1104" i="1" s="1"/>
  <c r="AK1104" i="1"/>
  <c r="AM1104" i="1"/>
  <c r="AP1104" i="1"/>
  <c r="AW1104" i="1"/>
  <c r="AY1104" i="1"/>
  <c r="BB1104" i="1"/>
  <c r="S1105" i="1"/>
  <c r="AC1105" i="1"/>
  <c r="AE1105" i="1" s="1"/>
  <c r="AK1105" i="1"/>
  <c r="AM1105" i="1"/>
  <c r="AP1105" i="1"/>
  <c r="AW1105" i="1"/>
  <c r="AY1105" i="1"/>
  <c r="BB1105" i="1"/>
  <c r="S1106" i="1"/>
  <c r="AC1106" i="1"/>
  <c r="AE1106" i="1" s="1"/>
  <c r="AK1106" i="1"/>
  <c r="AM1106" i="1"/>
  <c r="AP1106" i="1"/>
  <c r="AW1106" i="1"/>
  <c r="AY1106" i="1"/>
  <c r="BB1106" i="1"/>
  <c r="S1107" i="1"/>
  <c r="AC1107" i="1"/>
  <c r="AE1107" i="1" s="1"/>
  <c r="AK1107" i="1"/>
  <c r="AM1107" i="1"/>
  <c r="AP1107" i="1"/>
  <c r="AW1107" i="1"/>
  <c r="AY1107" i="1"/>
  <c r="BB1107" i="1"/>
  <c r="S1108" i="1"/>
  <c r="AC1108" i="1"/>
  <c r="AE1108" i="1" s="1"/>
  <c r="AK1108" i="1"/>
  <c r="AM1108" i="1"/>
  <c r="AP1108" i="1"/>
  <c r="AW1108" i="1"/>
  <c r="AY1108" i="1"/>
  <c r="BB1108" i="1"/>
  <c r="S1109" i="1"/>
  <c r="AC1109" i="1"/>
  <c r="AE1109" i="1" s="1"/>
  <c r="AK1109" i="1"/>
  <c r="AM1109" i="1"/>
  <c r="AP1109" i="1"/>
  <c r="AW1109" i="1"/>
  <c r="AY1109" i="1"/>
  <c r="BB1109" i="1"/>
  <c r="S1110" i="1"/>
  <c r="AC1110" i="1"/>
  <c r="AE1110" i="1" s="1"/>
  <c r="AK1110" i="1"/>
  <c r="AM1110" i="1"/>
  <c r="AP1110" i="1"/>
  <c r="AW1110" i="1"/>
  <c r="AY1110" i="1"/>
  <c r="BB1110" i="1"/>
  <c r="S1111" i="1"/>
  <c r="AC1111" i="1"/>
  <c r="AE1111" i="1" s="1"/>
  <c r="AK1111" i="1"/>
  <c r="AM1111" i="1"/>
  <c r="AP1111" i="1"/>
  <c r="AW1111" i="1"/>
  <c r="AY1111" i="1"/>
  <c r="BB1111" i="1"/>
  <c r="S1112" i="1"/>
  <c r="AC1112" i="1"/>
  <c r="AE1112" i="1" s="1"/>
  <c r="AK1112" i="1"/>
  <c r="AM1112" i="1"/>
  <c r="AP1112" i="1"/>
  <c r="AW1112" i="1"/>
  <c r="AY1112" i="1"/>
  <c r="BB1112" i="1"/>
  <c r="S1113" i="1"/>
  <c r="AC1113" i="1"/>
  <c r="AE1113" i="1" s="1"/>
  <c r="AK1113" i="1"/>
  <c r="AM1113" i="1"/>
  <c r="AP1113" i="1"/>
  <c r="AW1113" i="1"/>
  <c r="AY1113" i="1"/>
  <c r="BB1113" i="1"/>
  <c r="S1114" i="1"/>
  <c r="AC1114" i="1"/>
  <c r="AE1114" i="1" s="1"/>
  <c r="AK1114" i="1"/>
  <c r="AM1114" i="1"/>
  <c r="AP1114" i="1"/>
  <c r="AW1114" i="1"/>
  <c r="AY1114" i="1"/>
  <c r="BB1114" i="1"/>
  <c r="S1115" i="1"/>
  <c r="AC1115" i="1"/>
  <c r="AE1115" i="1" s="1"/>
  <c r="AK1115" i="1"/>
  <c r="AM1115" i="1"/>
  <c r="AP1115" i="1"/>
  <c r="AW1115" i="1"/>
  <c r="AY1115" i="1"/>
  <c r="BB1115" i="1"/>
  <c r="S1116" i="1"/>
  <c r="AC1116" i="1"/>
  <c r="AE1116" i="1" s="1"/>
  <c r="AK1116" i="1"/>
  <c r="AM1116" i="1"/>
  <c r="AP1116" i="1"/>
  <c r="AW1116" i="1"/>
  <c r="AY1116" i="1"/>
  <c r="BB1116" i="1"/>
  <c r="S1117" i="1"/>
  <c r="AC1117" i="1"/>
  <c r="AE1117" i="1" s="1"/>
  <c r="AK1117" i="1"/>
  <c r="AM1117" i="1"/>
  <c r="AP1117" i="1"/>
  <c r="AW1117" i="1"/>
  <c r="AY1117" i="1"/>
  <c r="BB1117" i="1"/>
  <c r="S1118" i="1"/>
  <c r="AC1118" i="1"/>
  <c r="AE1118" i="1" s="1"/>
  <c r="AK1118" i="1"/>
  <c r="AM1118" i="1"/>
  <c r="AP1118" i="1"/>
  <c r="AW1118" i="1"/>
  <c r="AY1118" i="1"/>
  <c r="BB1118" i="1"/>
  <c r="S1119" i="1"/>
  <c r="AC1119" i="1"/>
  <c r="AE1119" i="1" s="1"/>
  <c r="AK1119" i="1"/>
  <c r="AM1119" i="1"/>
  <c r="AP1119" i="1"/>
  <c r="AW1119" i="1"/>
  <c r="AY1119" i="1"/>
  <c r="BB1119" i="1"/>
  <c r="S1120" i="1"/>
  <c r="AC1120" i="1"/>
  <c r="AE1120" i="1" s="1"/>
  <c r="AK1120" i="1"/>
  <c r="AM1120" i="1"/>
  <c r="AP1120" i="1"/>
  <c r="AW1120" i="1"/>
  <c r="AY1120" i="1"/>
  <c r="BB1120" i="1"/>
  <c r="S1121" i="1"/>
  <c r="AC1121" i="1"/>
  <c r="AE1121" i="1" s="1"/>
  <c r="AK1121" i="1"/>
  <c r="AM1121" i="1"/>
  <c r="AP1121" i="1"/>
  <c r="AW1121" i="1"/>
  <c r="AY1121" i="1"/>
  <c r="BB1121" i="1"/>
  <c r="S1122" i="1"/>
  <c r="AC1122" i="1"/>
  <c r="AE1122" i="1" s="1"/>
  <c r="AK1122" i="1"/>
  <c r="AM1122" i="1"/>
  <c r="AP1122" i="1"/>
  <c r="AW1122" i="1"/>
  <c r="AY1122" i="1"/>
  <c r="BB1122" i="1"/>
  <c r="S1123" i="1"/>
  <c r="AC1123" i="1"/>
  <c r="AE1123" i="1" s="1"/>
  <c r="AK1123" i="1"/>
  <c r="AM1123" i="1"/>
  <c r="AP1123" i="1"/>
  <c r="AW1123" i="1"/>
  <c r="AY1123" i="1"/>
  <c r="BB1123" i="1"/>
  <c r="S1124" i="1"/>
  <c r="AC1124" i="1"/>
  <c r="AE1124" i="1" s="1"/>
  <c r="AK1124" i="1"/>
  <c r="AM1124" i="1"/>
  <c r="AP1124" i="1"/>
  <c r="AW1124" i="1"/>
  <c r="AY1124" i="1"/>
  <c r="BB1124" i="1"/>
  <c r="S1125" i="1"/>
  <c r="AC1125" i="1"/>
  <c r="AE1125" i="1" s="1"/>
  <c r="AK1125" i="1"/>
  <c r="AM1125" i="1"/>
  <c r="AP1125" i="1"/>
  <c r="AW1125" i="1"/>
  <c r="AY1125" i="1"/>
  <c r="BB1125" i="1"/>
  <c r="S1126" i="1"/>
  <c r="AC1126" i="1"/>
  <c r="AE1126" i="1" s="1"/>
  <c r="AK1126" i="1"/>
  <c r="AM1126" i="1"/>
  <c r="AP1126" i="1"/>
  <c r="AW1126" i="1"/>
  <c r="AY1126" i="1"/>
  <c r="BB1126" i="1"/>
  <c r="S1127" i="1"/>
  <c r="AC1127" i="1"/>
  <c r="AE1127" i="1" s="1"/>
  <c r="AK1127" i="1"/>
  <c r="AM1127" i="1"/>
  <c r="AP1127" i="1"/>
  <c r="AW1127" i="1"/>
  <c r="AY1127" i="1"/>
  <c r="BB1127" i="1"/>
  <c r="S1128" i="1"/>
  <c r="AC1128" i="1"/>
  <c r="AE1128" i="1" s="1"/>
  <c r="AK1128" i="1"/>
  <c r="AM1128" i="1"/>
  <c r="AP1128" i="1"/>
  <c r="AW1128" i="1"/>
  <c r="AY1128" i="1"/>
  <c r="BB1128" i="1"/>
  <c r="S1129" i="1"/>
  <c r="AC1129" i="1"/>
  <c r="AE1129" i="1" s="1"/>
  <c r="AK1129" i="1"/>
  <c r="AM1129" i="1"/>
  <c r="AP1129" i="1"/>
  <c r="AW1129" i="1"/>
  <c r="AY1129" i="1"/>
  <c r="BB1129" i="1"/>
  <c r="S1130" i="1"/>
  <c r="AC1130" i="1"/>
  <c r="AE1130" i="1" s="1"/>
  <c r="AK1130" i="1"/>
  <c r="AM1130" i="1"/>
  <c r="AP1130" i="1"/>
  <c r="AW1130" i="1"/>
  <c r="AY1130" i="1"/>
  <c r="BB1130" i="1"/>
  <c r="S1131" i="1"/>
  <c r="AC1131" i="1"/>
  <c r="AE1131" i="1" s="1"/>
  <c r="AK1131" i="1"/>
  <c r="AM1131" i="1"/>
  <c r="AP1131" i="1"/>
  <c r="AW1131" i="1"/>
  <c r="AY1131" i="1"/>
  <c r="BB1131" i="1"/>
  <c r="S1132" i="1"/>
  <c r="AC1132" i="1"/>
  <c r="AE1132" i="1" s="1"/>
  <c r="AK1132" i="1"/>
  <c r="AM1132" i="1"/>
  <c r="AP1132" i="1"/>
  <c r="AW1132" i="1"/>
  <c r="AY1132" i="1"/>
  <c r="BB1132" i="1"/>
  <c r="S1133" i="1"/>
  <c r="AC1133" i="1"/>
  <c r="AE1133" i="1" s="1"/>
  <c r="AK1133" i="1"/>
  <c r="AM1133" i="1"/>
  <c r="AP1133" i="1"/>
  <c r="AW1133" i="1"/>
  <c r="AY1133" i="1"/>
  <c r="BB1133" i="1"/>
  <c r="S1134" i="1"/>
  <c r="AC1134" i="1"/>
  <c r="AE1134" i="1" s="1"/>
  <c r="AK1134" i="1"/>
  <c r="AM1134" i="1"/>
  <c r="AP1134" i="1"/>
  <c r="AW1134" i="1"/>
  <c r="AY1134" i="1"/>
  <c r="BB1134" i="1"/>
  <c r="S1135" i="1"/>
  <c r="AC1135" i="1"/>
  <c r="AE1135" i="1" s="1"/>
  <c r="AK1135" i="1"/>
  <c r="AM1135" i="1"/>
  <c r="AP1135" i="1"/>
  <c r="AW1135" i="1"/>
  <c r="AY1135" i="1"/>
  <c r="BB1135" i="1"/>
  <c r="S1136" i="1"/>
  <c r="AC1136" i="1"/>
  <c r="AE1136" i="1" s="1"/>
  <c r="AK1136" i="1"/>
  <c r="AM1136" i="1"/>
  <c r="AP1136" i="1"/>
  <c r="AW1136" i="1"/>
  <c r="AY1136" i="1"/>
  <c r="BB1136" i="1"/>
  <c r="S1137" i="1"/>
  <c r="AC1137" i="1"/>
  <c r="AE1137" i="1" s="1"/>
  <c r="AK1137" i="1"/>
  <c r="AM1137" i="1"/>
  <c r="AP1137" i="1"/>
  <c r="AW1137" i="1"/>
  <c r="AY1137" i="1"/>
  <c r="BB1137" i="1"/>
  <c r="S1138" i="1"/>
  <c r="AC1138" i="1"/>
  <c r="AE1138" i="1" s="1"/>
  <c r="AK1138" i="1"/>
  <c r="AM1138" i="1"/>
  <c r="AP1138" i="1"/>
  <c r="AW1138" i="1"/>
  <c r="AY1138" i="1"/>
  <c r="BB1138" i="1"/>
  <c r="S1139" i="1"/>
  <c r="AC1139" i="1"/>
  <c r="AE1139" i="1" s="1"/>
  <c r="AK1139" i="1"/>
  <c r="AM1139" i="1"/>
  <c r="AP1139" i="1"/>
  <c r="AW1139" i="1"/>
  <c r="AY1139" i="1"/>
  <c r="BB1139" i="1"/>
  <c r="S1140" i="1"/>
  <c r="AC1140" i="1"/>
  <c r="AE1140" i="1" s="1"/>
  <c r="AK1140" i="1"/>
  <c r="AM1140" i="1"/>
  <c r="AP1140" i="1"/>
  <c r="AW1140" i="1"/>
  <c r="AY1140" i="1"/>
  <c r="BB1140" i="1"/>
  <c r="S1141" i="1"/>
  <c r="AC1141" i="1"/>
  <c r="AE1141" i="1" s="1"/>
  <c r="AK1141" i="1"/>
  <c r="AM1141" i="1"/>
  <c r="AP1141" i="1"/>
  <c r="AW1141" i="1"/>
  <c r="AY1141" i="1"/>
  <c r="BB1141" i="1"/>
  <c r="S1142" i="1"/>
  <c r="AC1142" i="1"/>
  <c r="AE1142" i="1" s="1"/>
  <c r="AK1142" i="1"/>
  <c r="AM1142" i="1"/>
  <c r="AP1142" i="1"/>
  <c r="AW1142" i="1"/>
  <c r="AY1142" i="1"/>
  <c r="BB1142" i="1"/>
  <c r="S1143" i="1"/>
  <c r="AC1143" i="1"/>
  <c r="AE1143" i="1" s="1"/>
  <c r="AK1143" i="1"/>
  <c r="AM1143" i="1"/>
  <c r="AP1143" i="1"/>
  <c r="AW1143" i="1"/>
  <c r="AY1143" i="1"/>
  <c r="BB1143" i="1"/>
  <c r="S1144" i="1"/>
  <c r="AC1144" i="1"/>
  <c r="AE1144" i="1" s="1"/>
  <c r="AK1144" i="1"/>
  <c r="AM1144" i="1"/>
  <c r="AP1144" i="1"/>
  <c r="AW1144" i="1"/>
  <c r="AY1144" i="1"/>
  <c r="BB1144" i="1"/>
  <c r="S1145" i="1"/>
  <c r="AC1145" i="1"/>
  <c r="AE1145" i="1" s="1"/>
  <c r="AK1145" i="1"/>
  <c r="AM1145" i="1"/>
  <c r="AP1145" i="1"/>
  <c r="AW1145" i="1"/>
  <c r="AY1145" i="1"/>
  <c r="BB1145" i="1"/>
  <c r="S1146" i="1"/>
  <c r="AC1146" i="1"/>
  <c r="AE1146" i="1" s="1"/>
  <c r="AK1146" i="1"/>
  <c r="AM1146" i="1"/>
  <c r="AP1146" i="1"/>
  <c r="AW1146" i="1"/>
  <c r="AY1146" i="1"/>
  <c r="BB1146" i="1"/>
  <c r="S1147" i="1"/>
  <c r="AC1147" i="1"/>
  <c r="AE1147" i="1" s="1"/>
  <c r="AK1147" i="1"/>
  <c r="AM1147" i="1"/>
  <c r="AP1147" i="1"/>
  <c r="AW1147" i="1"/>
  <c r="AY1147" i="1"/>
  <c r="BB1147" i="1"/>
  <c r="S1148" i="1"/>
  <c r="AC1148" i="1"/>
  <c r="AE1148" i="1" s="1"/>
  <c r="AK1148" i="1"/>
  <c r="AM1148" i="1"/>
  <c r="AP1148" i="1"/>
  <c r="AW1148" i="1"/>
  <c r="AY1148" i="1"/>
  <c r="BB1148" i="1"/>
  <c r="S1149" i="1"/>
  <c r="AC1149" i="1"/>
  <c r="AE1149" i="1" s="1"/>
  <c r="AK1149" i="1"/>
  <c r="AM1149" i="1"/>
  <c r="AP1149" i="1"/>
  <c r="AW1149" i="1"/>
  <c r="AY1149" i="1"/>
  <c r="BB1149" i="1"/>
  <c r="S1150" i="1"/>
  <c r="AC1150" i="1"/>
  <c r="AE1150" i="1" s="1"/>
  <c r="AK1150" i="1"/>
  <c r="AM1150" i="1"/>
  <c r="AP1150" i="1"/>
  <c r="AW1150" i="1"/>
  <c r="AY1150" i="1"/>
  <c r="BB1150" i="1"/>
  <c r="S1151" i="1"/>
  <c r="AC1151" i="1"/>
  <c r="AE1151" i="1" s="1"/>
  <c r="AK1151" i="1"/>
  <c r="AM1151" i="1"/>
  <c r="AP1151" i="1"/>
  <c r="AW1151" i="1"/>
  <c r="AY1151" i="1"/>
  <c r="BB1151" i="1"/>
  <c r="S1152" i="1"/>
  <c r="AC1152" i="1"/>
  <c r="AE1152" i="1" s="1"/>
  <c r="AK1152" i="1"/>
  <c r="AM1152" i="1"/>
  <c r="AP1152" i="1"/>
  <c r="AW1152" i="1"/>
  <c r="AY1152" i="1"/>
  <c r="BB1152" i="1"/>
  <c r="S1153" i="1"/>
  <c r="AC1153" i="1"/>
  <c r="AE1153" i="1" s="1"/>
  <c r="AK1153" i="1"/>
  <c r="AM1153" i="1"/>
  <c r="AP1153" i="1"/>
  <c r="AW1153" i="1"/>
  <c r="AY1153" i="1"/>
  <c r="BB1153" i="1"/>
  <c r="S1154" i="1"/>
  <c r="AC1154" i="1"/>
  <c r="AE1154" i="1" s="1"/>
  <c r="AK1154" i="1"/>
  <c r="AM1154" i="1"/>
  <c r="AP1154" i="1"/>
  <c r="AW1154" i="1"/>
  <c r="AY1154" i="1"/>
  <c r="BB1154" i="1"/>
  <c r="S1155" i="1"/>
  <c r="AC1155" i="1"/>
  <c r="AE1155" i="1" s="1"/>
  <c r="AK1155" i="1"/>
  <c r="AM1155" i="1"/>
  <c r="AP1155" i="1"/>
  <c r="AW1155" i="1"/>
  <c r="AY1155" i="1"/>
  <c r="BB1155" i="1"/>
  <c r="S1156" i="1"/>
  <c r="AC1156" i="1"/>
  <c r="AE1156" i="1" s="1"/>
  <c r="AK1156" i="1"/>
  <c r="AM1156" i="1"/>
  <c r="AP1156" i="1"/>
  <c r="AW1156" i="1"/>
  <c r="AY1156" i="1"/>
  <c r="BB1156" i="1"/>
  <c r="S1157" i="1"/>
  <c r="AC1157" i="1"/>
  <c r="AE1157" i="1" s="1"/>
  <c r="AK1157" i="1"/>
  <c r="AM1157" i="1"/>
  <c r="AP1157" i="1"/>
  <c r="AW1157" i="1"/>
  <c r="AY1157" i="1"/>
  <c r="BB1157" i="1"/>
  <c r="S1158" i="1"/>
  <c r="AC1158" i="1"/>
  <c r="AE1158" i="1" s="1"/>
  <c r="AK1158" i="1"/>
  <c r="AM1158" i="1"/>
  <c r="AP1158" i="1"/>
  <c r="AW1158" i="1"/>
  <c r="AY1158" i="1"/>
  <c r="BB1158" i="1"/>
  <c r="S1159" i="1"/>
  <c r="AC1159" i="1"/>
  <c r="AE1159" i="1" s="1"/>
  <c r="AK1159" i="1"/>
  <c r="AM1159" i="1"/>
  <c r="AP1159" i="1"/>
  <c r="AW1159" i="1"/>
  <c r="AY1159" i="1"/>
  <c r="BB1159" i="1"/>
  <c r="S1160" i="1"/>
  <c r="AC1160" i="1"/>
  <c r="AE1160" i="1" s="1"/>
  <c r="AK1160" i="1"/>
  <c r="AM1160" i="1"/>
  <c r="AP1160" i="1"/>
  <c r="AW1160" i="1"/>
  <c r="AY1160" i="1"/>
  <c r="BB1160" i="1"/>
  <c r="S1161" i="1"/>
  <c r="AC1161" i="1"/>
  <c r="AE1161" i="1" s="1"/>
  <c r="AK1161" i="1"/>
  <c r="AM1161" i="1"/>
  <c r="AP1161" i="1"/>
  <c r="AW1161" i="1"/>
  <c r="AY1161" i="1"/>
  <c r="BB1161" i="1"/>
  <c r="S1162" i="1"/>
  <c r="AC1162" i="1"/>
  <c r="AE1162" i="1" s="1"/>
  <c r="AK1162" i="1"/>
  <c r="AM1162" i="1"/>
  <c r="AP1162" i="1"/>
  <c r="AW1162" i="1"/>
  <c r="AY1162" i="1"/>
  <c r="BB1162" i="1"/>
  <c r="S1163" i="1"/>
  <c r="AC1163" i="1"/>
  <c r="AE1163" i="1" s="1"/>
  <c r="AK1163" i="1"/>
  <c r="AM1163" i="1"/>
  <c r="AP1163" i="1"/>
  <c r="AW1163" i="1"/>
  <c r="AY1163" i="1"/>
  <c r="BB1163" i="1"/>
  <c r="S1164" i="1"/>
  <c r="AC1164" i="1"/>
  <c r="AE1164" i="1" s="1"/>
  <c r="AK1164" i="1"/>
  <c r="AM1164" i="1"/>
  <c r="AP1164" i="1"/>
  <c r="AW1164" i="1"/>
  <c r="AY1164" i="1"/>
  <c r="BB1164" i="1"/>
  <c r="S1165" i="1"/>
  <c r="AC1165" i="1"/>
  <c r="AE1165" i="1" s="1"/>
  <c r="AK1165" i="1"/>
  <c r="AM1165" i="1"/>
  <c r="AP1165" i="1"/>
  <c r="AW1165" i="1"/>
  <c r="AY1165" i="1"/>
  <c r="BB1165" i="1"/>
  <c r="S1166" i="1"/>
  <c r="AC1166" i="1"/>
  <c r="AE1166" i="1" s="1"/>
  <c r="AK1166" i="1"/>
  <c r="AM1166" i="1"/>
  <c r="AP1166" i="1"/>
  <c r="AW1166" i="1"/>
  <c r="AY1166" i="1"/>
  <c r="BB1166" i="1"/>
  <c r="S1167" i="1"/>
  <c r="AC1167" i="1"/>
  <c r="AE1167" i="1" s="1"/>
  <c r="AK1167" i="1"/>
  <c r="AM1167" i="1"/>
  <c r="AP1167" i="1"/>
  <c r="AW1167" i="1"/>
  <c r="AY1167" i="1"/>
  <c r="BB1167" i="1"/>
  <c r="S1168" i="1"/>
  <c r="AC1168" i="1"/>
  <c r="AE1168" i="1" s="1"/>
  <c r="AK1168" i="1"/>
  <c r="AM1168" i="1"/>
  <c r="AP1168" i="1"/>
  <c r="AW1168" i="1"/>
  <c r="AY1168" i="1"/>
  <c r="BB1168" i="1"/>
  <c r="S1169" i="1"/>
  <c r="AC1169" i="1"/>
  <c r="AE1169" i="1" s="1"/>
  <c r="AK1169" i="1"/>
  <c r="AM1169" i="1"/>
  <c r="AP1169" i="1"/>
  <c r="AW1169" i="1"/>
  <c r="AY1169" i="1"/>
  <c r="BB1169" i="1"/>
  <c r="S1170" i="1"/>
  <c r="AC1170" i="1"/>
  <c r="AE1170" i="1" s="1"/>
  <c r="AK1170" i="1"/>
  <c r="AM1170" i="1"/>
  <c r="AP1170" i="1"/>
  <c r="AW1170" i="1"/>
  <c r="AY1170" i="1"/>
  <c r="BB1170" i="1"/>
  <c r="S1171" i="1"/>
  <c r="AC1171" i="1"/>
  <c r="AE1171" i="1" s="1"/>
  <c r="AK1171" i="1"/>
  <c r="AM1171" i="1"/>
  <c r="AP1171" i="1"/>
  <c r="AW1171" i="1"/>
  <c r="AY1171" i="1"/>
  <c r="BB1171" i="1"/>
  <c r="S1172" i="1"/>
  <c r="AC1172" i="1"/>
  <c r="AE1172" i="1" s="1"/>
  <c r="AK1172" i="1"/>
  <c r="AM1172" i="1"/>
  <c r="AP1172" i="1"/>
  <c r="AW1172" i="1"/>
  <c r="AY1172" i="1"/>
  <c r="BB1172" i="1"/>
  <c r="S1173" i="1"/>
  <c r="AC1173" i="1"/>
  <c r="AE1173" i="1" s="1"/>
  <c r="AK1173" i="1"/>
  <c r="AM1173" i="1"/>
  <c r="AP1173" i="1"/>
  <c r="AW1173" i="1"/>
  <c r="AY1173" i="1"/>
  <c r="BB1173" i="1"/>
  <c r="S1174" i="1"/>
  <c r="AC1174" i="1"/>
  <c r="AE1174" i="1" s="1"/>
  <c r="AK1174" i="1"/>
  <c r="AM1174" i="1"/>
  <c r="AP1174" i="1"/>
  <c r="AW1174" i="1"/>
  <c r="AY1174" i="1"/>
  <c r="BB1174" i="1"/>
  <c r="S1175" i="1"/>
  <c r="AC1175" i="1"/>
  <c r="AE1175" i="1" s="1"/>
  <c r="AK1175" i="1"/>
  <c r="AM1175" i="1"/>
  <c r="AP1175" i="1"/>
  <c r="AW1175" i="1"/>
  <c r="AY1175" i="1"/>
  <c r="BB1175" i="1"/>
  <c r="S1176" i="1"/>
  <c r="AC1176" i="1"/>
  <c r="AE1176" i="1" s="1"/>
  <c r="AK1176" i="1"/>
  <c r="AM1176" i="1"/>
  <c r="AP1176" i="1"/>
  <c r="AW1176" i="1"/>
  <c r="AY1176" i="1"/>
  <c r="BB1176" i="1"/>
  <c r="S1177" i="1"/>
  <c r="AC1177" i="1"/>
  <c r="AE1177" i="1" s="1"/>
  <c r="AK1177" i="1"/>
  <c r="AM1177" i="1"/>
  <c r="AP1177" i="1"/>
  <c r="AW1177" i="1"/>
  <c r="AY1177" i="1"/>
  <c r="BB1177" i="1"/>
  <c r="S1178" i="1"/>
  <c r="AC1178" i="1"/>
  <c r="AE1178" i="1" s="1"/>
  <c r="AK1178" i="1"/>
  <c r="AM1178" i="1"/>
  <c r="AP1178" i="1"/>
  <c r="AW1178" i="1"/>
  <c r="AY1178" i="1"/>
  <c r="BB1178" i="1"/>
  <c r="S1179" i="1"/>
  <c r="AC1179" i="1"/>
  <c r="AE1179" i="1" s="1"/>
  <c r="AK1179" i="1"/>
  <c r="AM1179" i="1"/>
  <c r="AP1179" i="1"/>
  <c r="AW1179" i="1"/>
  <c r="AY1179" i="1"/>
  <c r="BB1179" i="1"/>
  <c r="S1180" i="1"/>
  <c r="AC1180" i="1"/>
  <c r="AE1180" i="1" s="1"/>
  <c r="AK1180" i="1"/>
  <c r="AM1180" i="1"/>
  <c r="AP1180" i="1"/>
  <c r="AW1180" i="1"/>
  <c r="AY1180" i="1"/>
  <c r="BB1180" i="1"/>
  <c r="S1181" i="1"/>
  <c r="AC1181" i="1"/>
  <c r="AE1181" i="1" s="1"/>
  <c r="AK1181" i="1"/>
  <c r="AM1181" i="1"/>
  <c r="AP1181" i="1"/>
  <c r="AW1181" i="1"/>
  <c r="AY1181" i="1"/>
  <c r="BB1181" i="1"/>
  <c r="S1182" i="1"/>
  <c r="AC1182" i="1"/>
  <c r="AE1182" i="1" s="1"/>
  <c r="AK1182" i="1"/>
  <c r="AM1182" i="1"/>
  <c r="AP1182" i="1"/>
  <c r="AW1182" i="1"/>
  <c r="AY1182" i="1"/>
  <c r="BB1182" i="1"/>
  <c r="S1183" i="1"/>
  <c r="AC1183" i="1"/>
  <c r="AE1183" i="1" s="1"/>
  <c r="AK1183" i="1"/>
  <c r="AM1183" i="1"/>
  <c r="AP1183" i="1"/>
  <c r="AW1183" i="1"/>
  <c r="AY1183" i="1"/>
  <c r="BB1183" i="1"/>
  <c r="S1184" i="1"/>
  <c r="AC1184" i="1"/>
  <c r="AE1184" i="1" s="1"/>
  <c r="AK1184" i="1"/>
  <c r="AM1184" i="1"/>
  <c r="AP1184" i="1"/>
  <c r="AW1184" i="1"/>
  <c r="AY1184" i="1"/>
  <c r="BB1184" i="1"/>
  <c r="S1185" i="1"/>
  <c r="AC1185" i="1"/>
  <c r="AE1185" i="1" s="1"/>
  <c r="AK1185" i="1"/>
  <c r="AM1185" i="1"/>
  <c r="AP1185" i="1"/>
  <c r="AW1185" i="1"/>
  <c r="AY1185" i="1"/>
  <c r="BB1185" i="1"/>
  <c r="S1186" i="1"/>
  <c r="AC1186" i="1"/>
  <c r="AE1186" i="1" s="1"/>
  <c r="AK1186" i="1"/>
  <c r="AM1186" i="1"/>
  <c r="AP1186" i="1"/>
  <c r="AW1186" i="1"/>
  <c r="AY1186" i="1"/>
  <c r="BB1186" i="1"/>
  <c r="S1187" i="1"/>
  <c r="AC1187" i="1"/>
  <c r="AE1187" i="1" s="1"/>
  <c r="AK1187" i="1"/>
  <c r="AM1187" i="1"/>
  <c r="AP1187" i="1"/>
  <c r="AW1187" i="1"/>
  <c r="AY1187" i="1"/>
  <c r="BB1187" i="1"/>
  <c r="S1188" i="1"/>
  <c r="AC1188" i="1"/>
  <c r="AE1188" i="1" s="1"/>
  <c r="AK1188" i="1"/>
  <c r="AM1188" i="1"/>
  <c r="AP1188" i="1"/>
  <c r="AW1188" i="1"/>
  <c r="AY1188" i="1"/>
  <c r="BB1188" i="1"/>
  <c r="S1189" i="1"/>
  <c r="AC1189" i="1"/>
  <c r="AE1189" i="1" s="1"/>
  <c r="AK1189" i="1"/>
  <c r="AM1189" i="1"/>
  <c r="AP1189" i="1"/>
  <c r="AW1189" i="1"/>
  <c r="AY1189" i="1"/>
  <c r="BB1189" i="1"/>
  <c r="S1190" i="1"/>
  <c r="AC1190" i="1"/>
  <c r="AE1190" i="1" s="1"/>
  <c r="AK1190" i="1"/>
  <c r="AM1190" i="1"/>
  <c r="AP1190" i="1"/>
  <c r="AW1190" i="1"/>
  <c r="AY1190" i="1"/>
  <c r="BB1190" i="1"/>
  <c r="S1191" i="1"/>
  <c r="AC1191" i="1"/>
  <c r="AE1191" i="1" s="1"/>
  <c r="AK1191" i="1"/>
  <c r="AM1191" i="1"/>
  <c r="AP1191" i="1"/>
  <c r="AW1191" i="1"/>
  <c r="AY1191" i="1"/>
  <c r="BB1191" i="1"/>
  <c r="S1192" i="1"/>
  <c r="AC1192" i="1"/>
  <c r="AE1192" i="1" s="1"/>
  <c r="AK1192" i="1"/>
  <c r="AM1192" i="1"/>
  <c r="AP1192" i="1"/>
  <c r="AW1192" i="1"/>
  <c r="AY1192" i="1"/>
  <c r="BB1192" i="1"/>
  <c r="S1193" i="1"/>
  <c r="AC1193" i="1"/>
  <c r="AE1193" i="1" s="1"/>
  <c r="AK1193" i="1"/>
  <c r="AM1193" i="1"/>
  <c r="AP1193" i="1"/>
  <c r="AW1193" i="1"/>
  <c r="AY1193" i="1"/>
  <c r="BB1193" i="1"/>
  <c r="S1194" i="1"/>
  <c r="AC1194" i="1"/>
  <c r="AE1194" i="1" s="1"/>
  <c r="AK1194" i="1"/>
  <c r="AM1194" i="1"/>
  <c r="AP1194" i="1"/>
  <c r="AW1194" i="1"/>
  <c r="AY1194" i="1"/>
  <c r="BB1194" i="1"/>
  <c r="S1195" i="1"/>
  <c r="AC1195" i="1"/>
  <c r="AE1195" i="1" s="1"/>
  <c r="AK1195" i="1"/>
  <c r="AM1195" i="1"/>
  <c r="AP1195" i="1"/>
  <c r="AW1195" i="1"/>
  <c r="AY1195" i="1"/>
  <c r="BB1195" i="1"/>
  <c r="S1196" i="1"/>
  <c r="AC1196" i="1"/>
  <c r="AE1196" i="1" s="1"/>
  <c r="AK1196" i="1"/>
  <c r="AM1196" i="1"/>
  <c r="AP1196" i="1"/>
  <c r="AW1196" i="1"/>
  <c r="AY1196" i="1"/>
  <c r="BB1196" i="1"/>
  <c r="S1197" i="1"/>
  <c r="AC1197" i="1"/>
  <c r="AE1197" i="1" s="1"/>
  <c r="AK1197" i="1"/>
  <c r="AM1197" i="1"/>
  <c r="AP1197" i="1"/>
  <c r="AW1197" i="1"/>
  <c r="AY1197" i="1"/>
  <c r="BB1197" i="1"/>
  <c r="S1198" i="1"/>
  <c r="AC1198" i="1"/>
  <c r="AE1198" i="1" s="1"/>
  <c r="AK1198" i="1"/>
  <c r="AM1198" i="1"/>
  <c r="AP1198" i="1"/>
  <c r="AW1198" i="1"/>
  <c r="AY1198" i="1"/>
  <c r="BB1198" i="1"/>
  <c r="S1199" i="1"/>
  <c r="AC1199" i="1"/>
  <c r="AE1199" i="1" s="1"/>
  <c r="AK1199" i="1"/>
  <c r="AM1199" i="1"/>
  <c r="AP1199" i="1"/>
  <c r="AW1199" i="1"/>
  <c r="AY1199" i="1"/>
  <c r="BB1199" i="1"/>
  <c r="S1200" i="1"/>
  <c r="AC1200" i="1"/>
  <c r="AE1200" i="1" s="1"/>
  <c r="AK1200" i="1"/>
  <c r="AM1200" i="1"/>
  <c r="AP1200" i="1"/>
  <c r="AW1200" i="1"/>
  <c r="AY1200" i="1"/>
  <c r="BB1200" i="1"/>
  <c r="S1201" i="1"/>
  <c r="AC1201" i="1"/>
  <c r="AE1201" i="1" s="1"/>
  <c r="AK1201" i="1"/>
  <c r="AM1201" i="1"/>
  <c r="AP1201" i="1"/>
  <c r="AW1201" i="1"/>
  <c r="AY1201" i="1"/>
  <c r="BB1201" i="1"/>
  <c r="S1202" i="1"/>
  <c r="AC1202" i="1"/>
  <c r="AE1202" i="1" s="1"/>
  <c r="AK1202" i="1"/>
  <c r="AM1202" i="1"/>
  <c r="AP1202" i="1"/>
  <c r="AW1202" i="1"/>
  <c r="AY1202" i="1"/>
  <c r="BB1202" i="1"/>
  <c r="S1203" i="1"/>
  <c r="AC1203" i="1"/>
  <c r="AE1203" i="1" s="1"/>
  <c r="AK1203" i="1"/>
  <c r="AM1203" i="1"/>
  <c r="AP1203" i="1"/>
  <c r="AW1203" i="1"/>
  <c r="AY1203" i="1"/>
  <c r="BB1203" i="1"/>
  <c r="S1204" i="1"/>
  <c r="AC1204" i="1"/>
  <c r="AE1204" i="1" s="1"/>
  <c r="AK1204" i="1"/>
  <c r="AM1204" i="1"/>
  <c r="AP1204" i="1"/>
  <c r="AW1204" i="1"/>
  <c r="AY1204" i="1"/>
  <c r="BB1204" i="1"/>
  <c r="S1205" i="1"/>
  <c r="AC1205" i="1"/>
  <c r="AE1205" i="1" s="1"/>
  <c r="AK1205" i="1"/>
  <c r="AM1205" i="1"/>
  <c r="AP1205" i="1"/>
  <c r="AW1205" i="1"/>
  <c r="AY1205" i="1"/>
  <c r="BB1205" i="1"/>
  <c r="S1206" i="1"/>
  <c r="AC1206" i="1"/>
  <c r="AE1206" i="1" s="1"/>
  <c r="AK1206" i="1"/>
  <c r="AM1206" i="1"/>
  <c r="AP1206" i="1"/>
  <c r="AW1206" i="1"/>
  <c r="AY1206" i="1"/>
  <c r="BB1206" i="1"/>
  <c r="S1207" i="1"/>
  <c r="AC1207" i="1"/>
  <c r="AE1207" i="1" s="1"/>
  <c r="AK1207" i="1"/>
  <c r="AM1207" i="1"/>
  <c r="AP1207" i="1"/>
  <c r="AW1207" i="1"/>
  <c r="AY1207" i="1"/>
  <c r="BB1207" i="1"/>
  <c r="S1208" i="1"/>
  <c r="AC1208" i="1"/>
  <c r="AE1208" i="1" s="1"/>
  <c r="AK1208" i="1"/>
  <c r="AM1208" i="1"/>
  <c r="AP1208" i="1"/>
  <c r="AW1208" i="1"/>
  <c r="AY1208" i="1"/>
  <c r="BB1208" i="1"/>
  <c r="S1209" i="1"/>
  <c r="AC1209" i="1"/>
  <c r="AE1209" i="1" s="1"/>
  <c r="AK1209" i="1"/>
  <c r="AM1209" i="1"/>
  <c r="AP1209" i="1"/>
  <c r="AW1209" i="1"/>
  <c r="AY1209" i="1"/>
  <c r="BB1209" i="1"/>
  <c r="S1210" i="1"/>
  <c r="AC1210" i="1"/>
  <c r="AE1210" i="1" s="1"/>
  <c r="AK1210" i="1"/>
  <c r="AM1210" i="1"/>
  <c r="AP1210" i="1"/>
  <c r="AW1210" i="1"/>
  <c r="AY1210" i="1"/>
  <c r="BB1210" i="1"/>
  <c r="S1211" i="1"/>
  <c r="AC1211" i="1"/>
  <c r="AE1211" i="1" s="1"/>
  <c r="AK1211" i="1"/>
  <c r="AM1211" i="1"/>
  <c r="AP1211" i="1"/>
  <c r="AW1211" i="1"/>
  <c r="AY1211" i="1"/>
  <c r="BB1211" i="1"/>
  <c r="S1212" i="1"/>
  <c r="AC1212" i="1"/>
  <c r="AE1212" i="1" s="1"/>
  <c r="AK1212" i="1"/>
  <c r="AM1212" i="1"/>
  <c r="AP1212" i="1"/>
  <c r="AW1212" i="1"/>
  <c r="AY1212" i="1"/>
  <c r="BB1212" i="1"/>
  <c r="S1213" i="1"/>
  <c r="AC1213" i="1"/>
  <c r="AE1213" i="1" s="1"/>
  <c r="AK1213" i="1"/>
  <c r="AM1213" i="1"/>
  <c r="AP1213" i="1"/>
  <c r="AW1213" i="1"/>
  <c r="AY1213" i="1"/>
  <c r="BB1213" i="1"/>
  <c r="S1214" i="1"/>
  <c r="AC1214" i="1"/>
  <c r="AE1214" i="1" s="1"/>
  <c r="AK1214" i="1"/>
  <c r="AM1214" i="1"/>
  <c r="AP1214" i="1"/>
  <c r="AW1214" i="1"/>
  <c r="AY1214" i="1"/>
  <c r="BB1214" i="1"/>
  <c r="S1215" i="1"/>
  <c r="AC1215" i="1"/>
  <c r="AE1215" i="1" s="1"/>
  <c r="AK1215" i="1"/>
  <c r="AM1215" i="1"/>
  <c r="AP1215" i="1"/>
  <c r="AW1215" i="1"/>
  <c r="AY1215" i="1"/>
  <c r="BB1215" i="1"/>
  <c r="S1216" i="1"/>
  <c r="AC1216" i="1"/>
  <c r="AE1216" i="1" s="1"/>
  <c r="AK1216" i="1"/>
  <c r="AM1216" i="1"/>
  <c r="AP1216" i="1"/>
  <c r="AW1216" i="1"/>
  <c r="AY1216" i="1"/>
  <c r="BB1216" i="1"/>
  <c r="S1217" i="1"/>
  <c r="AC1217" i="1"/>
  <c r="AE1217" i="1" s="1"/>
  <c r="AK1217" i="1"/>
  <c r="AM1217" i="1"/>
  <c r="AP1217" i="1"/>
  <c r="AW1217" i="1"/>
  <c r="AY1217" i="1"/>
  <c r="BB1217" i="1"/>
  <c r="S1218" i="1"/>
  <c r="AC1218" i="1"/>
  <c r="AE1218" i="1" s="1"/>
  <c r="AK1218" i="1"/>
  <c r="AM1218" i="1"/>
  <c r="AP1218" i="1"/>
  <c r="AW1218" i="1"/>
  <c r="AY1218" i="1"/>
  <c r="BB1218" i="1"/>
  <c r="S1219" i="1"/>
  <c r="AC1219" i="1"/>
  <c r="AE1219" i="1" s="1"/>
  <c r="AK1219" i="1"/>
  <c r="AM1219" i="1"/>
  <c r="AP1219" i="1"/>
  <c r="AW1219" i="1"/>
  <c r="AY1219" i="1"/>
  <c r="BB1219" i="1"/>
  <c r="S1220" i="1"/>
  <c r="AC1220" i="1"/>
  <c r="AE1220" i="1" s="1"/>
  <c r="AK1220" i="1"/>
  <c r="AM1220" i="1"/>
  <c r="AP1220" i="1"/>
  <c r="AW1220" i="1"/>
  <c r="AY1220" i="1"/>
  <c r="BB1220" i="1"/>
  <c r="S1221" i="1"/>
  <c r="AC1221" i="1"/>
  <c r="AE1221" i="1" s="1"/>
  <c r="AK1221" i="1"/>
  <c r="AM1221" i="1"/>
  <c r="AP1221" i="1"/>
  <c r="AW1221" i="1"/>
  <c r="AY1221" i="1"/>
  <c r="BB1221" i="1"/>
  <c r="S1222" i="1"/>
  <c r="AC1222" i="1"/>
  <c r="AE1222" i="1" s="1"/>
  <c r="AK1222" i="1"/>
  <c r="AM1222" i="1"/>
  <c r="AP1222" i="1"/>
  <c r="AW1222" i="1"/>
  <c r="AY1222" i="1"/>
  <c r="BB1222" i="1"/>
  <c r="S1223" i="1"/>
  <c r="AC1223" i="1"/>
  <c r="AE1223" i="1" s="1"/>
  <c r="AK1223" i="1"/>
  <c r="AM1223" i="1"/>
  <c r="AP1223" i="1"/>
  <c r="AW1223" i="1"/>
  <c r="AY1223" i="1"/>
  <c r="BB1223" i="1"/>
  <c r="S1224" i="1"/>
  <c r="AC1224" i="1"/>
  <c r="AE1224" i="1" s="1"/>
  <c r="AK1224" i="1"/>
  <c r="AM1224" i="1"/>
  <c r="AP1224" i="1"/>
  <c r="AW1224" i="1"/>
  <c r="AY1224" i="1"/>
  <c r="BB1224" i="1"/>
  <c r="S1225" i="1"/>
  <c r="AC1225" i="1"/>
  <c r="AE1225" i="1" s="1"/>
  <c r="AK1225" i="1"/>
  <c r="AM1225" i="1"/>
  <c r="AP1225" i="1"/>
  <c r="AW1225" i="1"/>
  <c r="AY1225" i="1"/>
  <c r="BB1225" i="1"/>
  <c r="S1226" i="1"/>
  <c r="AC1226" i="1"/>
  <c r="AE1226" i="1" s="1"/>
  <c r="AK1226" i="1"/>
  <c r="AQ1226" i="1" s="1"/>
  <c r="AM1226" i="1"/>
  <c r="AP1226" i="1"/>
  <c r="AW1226" i="1"/>
  <c r="AY1226" i="1"/>
  <c r="BB1226" i="1"/>
  <c r="S1227" i="1"/>
  <c r="AC1227" i="1"/>
  <c r="AE1227" i="1" s="1"/>
  <c r="AK1227" i="1"/>
  <c r="AM1227" i="1"/>
  <c r="AP1227" i="1"/>
  <c r="AW1227" i="1"/>
  <c r="AY1227" i="1"/>
  <c r="BB1227" i="1"/>
  <c r="S1228" i="1"/>
  <c r="AC1228" i="1"/>
  <c r="AE1228" i="1" s="1"/>
  <c r="AK1228" i="1"/>
  <c r="AM1228" i="1"/>
  <c r="AP1228" i="1"/>
  <c r="AW1228" i="1"/>
  <c r="AY1228" i="1"/>
  <c r="BB1228" i="1"/>
  <c r="S1229" i="1"/>
  <c r="AC1229" i="1"/>
  <c r="AE1229" i="1" s="1"/>
  <c r="AK1229" i="1"/>
  <c r="AM1229" i="1"/>
  <c r="AP1229" i="1"/>
  <c r="AW1229" i="1"/>
  <c r="AY1229" i="1"/>
  <c r="BB1229" i="1"/>
  <c r="S1230" i="1"/>
  <c r="AC1230" i="1"/>
  <c r="AE1230" i="1" s="1"/>
  <c r="AK1230" i="1"/>
  <c r="AQ1230" i="1" s="1"/>
  <c r="AM1230" i="1"/>
  <c r="AP1230" i="1"/>
  <c r="AW1230" i="1"/>
  <c r="AY1230" i="1"/>
  <c r="BB1230" i="1"/>
  <c r="S1231" i="1"/>
  <c r="AC1231" i="1"/>
  <c r="AE1231" i="1" s="1"/>
  <c r="AK1231" i="1"/>
  <c r="AM1231" i="1"/>
  <c r="AP1231" i="1"/>
  <c r="AW1231" i="1"/>
  <c r="AY1231" i="1"/>
  <c r="BB1231" i="1"/>
  <c r="S1232" i="1"/>
  <c r="AC1232" i="1"/>
  <c r="AE1232" i="1" s="1"/>
  <c r="AK1232" i="1"/>
  <c r="AM1232" i="1"/>
  <c r="AP1232" i="1"/>
  <c r="AW1232" i="1"/>
  <c r="AY1232" i="1"/>
  <c r="BB1232" i="1"/>
  <c r="S1233" i="1"/>
  <c r="AC1233" i="1"/>
  <c r="AE1233" i="1" s="1"/>
  <c r="AK1233" i="1"/>
  <c r="AM1233" i="1"/>
  <c r="AP1233" i="1"/>
  <c r="AW1233" i="1"/>
  <c r="AY1233" i="1"/>
  <c r="BB1233" i="1"/>
  <c r="S1234" i="1"/>
  <c r="AC1234" i="1"/>
  <c r="AE1234" i="1" s="1"/>
  <c r="AK1234" i="1"/>
  <c r="AQ1234" i="1" s="1"/>
  <c r="AM1234" i="1"/>
  <c r="AP1234" i="1"/>
  <c r="AW1234" i="1"/>
  <c r="AY1234" i="1"/>
  <c r="BB1234" i="1"/>
  <c r="S1235" i="1"/>
  <c r="AC1235" i="1"/>
  <c r="AE1235" i="1" s="1"/>
  <c r="AK1235" i="1"/>
  <c r="AM1235" i="1"/>
  <c r="AP1235" i="1"/>
  <c r="AW1235" i="1"/>
  <c r="AY1235" i="1"/>
  <c r="BB1235" i="1"/>
  <c r="S1236" i="1"/>
  <c r="AC1236" i="1"/>
  <c r="AE1236" i="1" s="1"/>
  <c r="AK1236" i="1"/>
  <c r="AM1236" i="1"/>
  <c r="AP1236" i="1"/>
  <c r="AW1236" i="1"/>
  <c r="AY1236" i="1"/>
  <c r="BB1236" i="1"/>
  <c r="S1237" i="1"/>
  <c r="AC1237" i="1"/>
  <c r="AE1237" i="1" s="1"/>
  <c r="AK1237" i="1"/>
  <c r="AM1237" i="1"/>
  <c r="AP1237" i="1"/>
  <c r="AW1237" i="1"/>
  <c r="AY1237" i="1"/>
  <c r="BB1237" i="1"/>
  <c r="S1238" i="1"/>
  <c r="AC1238" i="1"/>
  <c r="AE1238" i="1" s="1"/>
  <c r="AK1238" i="1"/>
  <c r="AM1238" i="1"/>
  <c r="AP1238" i="1"/>
  <c r="AW1238" i="1"/>
  <c r="AY1238" i="1"/>
  <c r="BB1238" i="1"/>
  <c r="S1239" i="1"/>
  <c r="AC1239" i="1"/>
  <c r="AE1239" i="1" s="1"/>
  <c r="AK1239" i="1"/>
  <c r="AM1239" i="1"/>
  <c r="AP1239" i="1"/>
  <c r="AW1239" i="1"/>
  <c r="AY1239" i="1"/>
  <c r="BB1239" i="1"/>
  <c r="S1240" i="1"/>
  <c r="AC1240" i="1"/>
  <c r="AE1240" i="1" s="1"/>
  <c r="AK1240" i="1"/>
  <c r="AM1240" i="1"/>
  <c r="AP1240" i="1"/>
  <c r="AW1240" i="1"/>
  <c r="AY1240" i="1"/>
  <c r="BB1240" i="1"/>
  <c r="S1241" i="1"/>
  <c r="AC1241" i="1"/>
  <c r="AE1241" i="1" s="1"/>
  <c r="AK1241" i="1"/>
  <c r="AM1241" i="1"/>
  <c r="AP1241" i="1"/>
  <c r="AW1241" i="1"/>
  <c r="AY1241" i="1"/>
  <c r="BB1241" i="1"/>
  <c r="S1242" i="1"/>
  <c r="AC1242" i="1"/>
  <c r="AE1242" i="1" s="1"/>
  <c r="AK1242" i="1"/>
  <c r="AQ1242" i="1" s="1"/>
  <c r="AM1242" i="1"/>
  <c r="AP1242" i="1"/>
  <c r="AW1242" i="1"/>
  <c r="AY1242" i="1"/>
  <c r="BB1242" i="1"/>
  <c r="S1243" i="1"/>
  <c r="AC1243" i="1"/>
  <c r="AE1243" i="1" s="1"/>
  <c r="AK1243" i="1"/>
  <c r="AM1243" i="1"/>
  <c r="AP1243" i="1"/>
  <c r="AW1243" i="1"/>
  <c r="AY1243" i="1"/>
  <c r="BB1243" i="1"/>
  <c r="S1244" i="1"/>
  <c r="AC1244" i="1"/>
  <c r="AE1244" i="1" s="1"/>
  <c r="AK1244" i="1"/>
  <c r="AM1244" i="1"/>
  <c r="AP1244" i="1"/>
  <c r="AW1244" i="1"/>
  <c r="AY1244" i="1"/>
  <c r="BB1244" i="1"/>
  <c r="S1245" i="1"/>
  <c r="AC1245" i="1"/>
  <c r="AE1245" i="1" s="1"/>
  <c r="AK1245" i="1"/>
  <c r="AM1245" i="1"/>
  <c r="AP1245" i="1"/>
  <c r="AW1245" i="1"/>
  <c r="AY1245" i="1"/>
  <c r="BB1245" i="1"/>
  <c r="S1246" i="1"/>
  <c r="AC1246" i="1"/>
  <c r="AE1246" i="1" s="1"/>
  <c r="AK1246" i="1"/>
  <c r="AM1246" i="1"/>
  <c r="AP1246" i="1"/>
  <c r="AW1246" i="1"/>
  <c r="AY1246" i="1"/>
  <c r="BB1246" i="1"/>
  <c r="S1247" i="1"/>
  <c r="AC1247" i="1"/>
  <c r="AE1247" i="1" s="1"/>
  <c r="AK1247" i="1"/>
  <c r="AM1247" i="1"/>
  <c r="AP1247" i="1"/>
  <c r="AW1247" i="1"/>
  <c r="AY1247" i="1"/>
  <c r="BB1247" i="1"/>
  <c r="S1248" i="1"/>
  <c r="AC1248" i="1"/>
  <c r="AE1248" i="1" s="1"/>
  <c r="AK1248" i="1"/>
  <c r="AM1248" i="1"/>
  <c r="AP1248" i="1"/>
  <c r="AW1248" i="1"/>
  <c r="AY1248" i="1"/>
  <c r="BB1248" i="1"/>
  <c r="S1249" i="1"/>
  <c r="AC1249" i="1"/>
  <c r="AE1249" i="1" s="1"/>
  <c r="AK1249" i="1"/>
  <c r="AM1249" i="1"/>
  <c r="AP1249" i="1"/>
  <c r="AW1249" i="1"/>
  <c r="AY1249" i="1"/>
  <c r="BB1249" i="1"/>
  <c r="S1250" i="1"/>
  <c r="AC1250" i="1"/>
  <c r="AE1250" i="1" s="1"/>
  <c r="AK1250" i="1"/>
  <c r="AM1250" i="1"/>
  <c r="AP1250" i="1"/>
  <c r="AW1250" i="1"/>
  <c r="AY1250" i="1"/>
  <c r="BB1250" i="1"/>
  <c r="S1251" i="1"/>
  <c r="AC1251" i="1"/>
  <c r="AE1251" i="1" s="1"/>
  <c r="AK1251" i="1"/>
  <c r="AM1251" i="1"/>
  <c r="AP1251" i="1"/>
  <c r="AW1251" i="1"/>
  <c r="AY1251" i="1"/>
  <c r="BB1251" i="1"/>
  <c r="S1252" i="1"/>
  <c r="AC1252" i="1"/>
  <c r="AE1252" i="1" s="1"/>
  <c r="AK1252" i="1"/>
  <c r="AM1252" i="1"/>
  <c r="AP1252" i="1"/>
  <c r="AW1252" i="1"/>
  <c r="AY1252" i="1"/>
  <c r="BB1252" i="1"/>
  <c r="S1253" i="1"/>
  <c r="AC1253" i="1"/>
  <c r="AE1253" i="1" s="1"/>
  <c r="AK1253" i="1"/>
  <c r="AM1253" i="1"/>
  <c r="AP1253" i="1"/>
  <c r="AW1253" i="1"/>
  <c r="AY1253" i="1"/>
  <c r="BB1253" i="1"/>
  <c r="S1254" i="1"/>
  <c r="AC1254" i="1"/>
  <c r="AE1254" i="1" s="1"/>
  <c r="AK1254" i="1"/>
  <c r="AM1254" i="1"/>
  <c r="AP1254" i="1"/>
  <c r="AW1254" i="1"/>
  <c r="AY1254" i="1"/>
  <c r="BB1254" i="1"/>
  <c r="S1255" i="1"/>
  <c r="AC1255" i="1"/>
  <c r="AE1255" i="1" s="1"/>
  <c r="AK1255" i="1"/>
  <c r="AM1255" i="1"/>
  <c r="AP1255" i="1"/>
  <c r="AW1255" i="1"/>
  <c r="AY1255" i="1"/>
  <c r="BB1255" i="1"/>
  <c r="S1256" i="1"/>
  <c r="AC1256" i="1"/>
  <c r="AE1256" i="1" s="1"/>
  <c r="AK1256" i="1"/>
  <c r="AM1256" i="1"/>
  <c r="AP1256" i="1"/>
  <c r="AW1256" i="1"/>
  <c r="AY1256" i="1"/>
  <c r="BB1256" i="1"/>
  <c r="S1257" i="1"/>
  <c r="AC1257" i="1"/>
  <c r="AE1257" i="1" s="1"/>
  <c r="AK1257" i="1"/>
  <c r="AM1257" i="1"/>
  <c r="AP1257" i="1"/>
  <c r="AW1257" i="1"/>
  <c r="AY1257" i="1"/>
  <c r="BB1257" i="1"/>
  <c r="S1258" i="1"/>
  <c r="AC1258" i="1"/>
  <c r="AE1258" i="1" s="1"/>
  <c r="AK1258" i="1"/>
  <c r="AM1258" i="1"/>
  <c r="AP1258" i="1"/>
  <c r="AW1258" i="1"/>
  <c r="AY1258" i="1"/>
  <c r="BB1258" i="1"/>
  <c r="S1259" i="1"/>
  <c r="AC1259" i="1"/>
  <c r="AE1259" i="1" s="1"/>
  <c r="AK1259" i="1"/>
  <c r="AM1259" i="1"/>
  <c r="AP1259" i="1"/>
  <c r="AW1259" i="1"/>
  <c r="AY1259" i="1"/>
  <c r="BB1259" i="1"/>
  <c r="S1260" i="1"/>
  <c r="AC1260" i="1"/>
  <c r="AE1260" i="1" s="1"/>
  <c r="AK1260" i="1"/>
  <c r="AM1260" i="1"/>
  <c r="AP1260" i="1"/>
  <c r="AW1260" i="1"/>
  <c r="AY1260" i="1"/>
  <c r="BB1260" i="1"/>
  <c r="S1261" i="1"/>
  <c r="AC1261" i="1"/>
  <c r="AE1261" i="1" s="1"/>
  <c r="AK1261" i="1"/>
  <c r="AM1261" i="1"/>
  <c r="AP1261" i="1"/>
  <c r="AW1261" i="1"/>
  <c r="AY1261" i="1"/>
  <c r="BB1261" i="1"/>
  <c r="S1262" i="1"/>
  <c r="AC1262" i="1"/>
  <c r="AE1262" i="1" s="1"/>
  <c r="AK1262" i="1"/>
  <c r="AM1262" i="1"/>
  <c r="AP1262" i="1"/>
  <c r="AW1262" i="1"/>
  <c r="AY1262" i="1"/>
  <c r="BB1262" i="1"/>
  <c r="S1263" i="1"/>
  <c r="AC1263" i="1"/>
  <c r="AE1263" i="1" s="1"/>
  <c r="AK1263" i="1"/>
  <c r="AM1263" i="1"/>
  <c r="AP1263" i="1"/>
  <c r="AW1263" i="1"/>
  <c r="AY1263" i="1"/>
  <c r="BB1263" i="1"/>
  <c r="S1264" i="1"/>
  <c r="AC1264" i="1"/>
  <c r="AE1264" i="1"/>
  <c r="AK1264" i="1"/>
  <c r="AM1264" i="1"/>
  <c r="AP1264" i="1"/>
  <c r="AW1264" i="1"/>
  <c r="BC1264" i="1" s="1"/>
  <c r="AY1264" i="1"/>
  <c r="BB1264" i="1"/>
  <c r="S1265" i="1"/>
  <c r="AC1265" i="1"/>
  <c r="AE1265" i="1" s="1"/>
  <c r="AK1265" i="1"/>
  <c r="AM1265" i="1"/>
  <c r="AP1265" i="1"/>
  <c r="AW1265" i="1"/>
  <c r="AY1265" i="1"/>
  <c r="BB1265" i="1"/>
  <c r="S1266" i="1"/>
  <c r="AC1266" i="1"/>
  <c r="AE1266" i="1" s="1"/>
  <c r="AK1266" i="1"/>
  <c r="AM1266" i="1"/>
  <c r="AP1266" i="1"/>
  <c r="AW1266" i="1"/>
  <c r="AY1266" i="1"/>
  <c r="BB1266" i="1"/>
  <c r="S1267" i="1"/>
  <c r="AC1267" i="1"/>
  <c r="AE1267" i="1" s="1"/>
  <c r="AK1267" i="1"/>
  <c r="AM1267" i="1"/>
  <c r="AP1267" i="1"/>
  <c r="AW1267" i="1"/>
  <c r="AY1267" i="1"/>
  <c r="BB1267" i="1"/>
  <c r="S1268" i="1"/>
  <c r="AC1268" i="1"/>
  <c r="AE1268" i="1" s="1"/>
  <c r="AK1268" i="1"/>
  <c r="AM1268" i="1"/>
  <c r="AP1268" i="1"/>
  <c r="AW1268" i="1"/>
  <c r="AY1268" i="1"/>
  <c r="BB1268" i="1"/>
  <c r="S1269" i="1"/>
  <c r="AC1269" i="1"/>
  <c r="AE1269" i="1" s="1"/>
  <c r="AK1269" i="1"/>
  <c r="AM1269" i="1"/>
  <c r="AP1269" i="1"/>
  <c r="AQ1269" i="1" s="1"/>
  <c r="AW1269" i="1"/>
  <c r="AY1269" i="1"/>
  <c r="BB1269" i="1"/>
  <c r="S1270" i="1"/>
  <c r="AC1270" i="1"/>
  <c r="AE1270" i="1" s="1"/>
  <c r="AK1270" i="1"/>
  <c r="AM1270" i="1"/>
  <c r="AP1270" i="1"/>
  <c r="AW1270" i="1"/>
  <c r="AY1270" i="1"/>
  <c r="BB1270" i="1"/>
  <c r="S1271" i="1"/>
  <c r="AC1271" i="1"/>
  <c r="AE1271" i="1" s="1"/>
  <c r="AK1271" i="1"/>
  <c r="AM1271" i="1"/>
  <c r="AP1271" i="1"/>
  <c r="AW1271" i="1"/>
  <c r="AY1271" i="1"/>
  <c r="BB1271" i="1"/>
  <c r="S1272" i="1"/>
  <c r="AC1272" i="1"/>
  <c r="AE1272" i="1" s="1"/>
  <c r="AK1272" i="1"/>
  <c r="AM1272" i="1"/>
  <c r="AP1272" i="1"/>
  <c r="AW1272" i="1"/>
  <c r="AY1272" i="1"/>
  <c r="BB1272" i="1"/>
  <c r="S1273" i="1"/>
  <c r="AC1273" i="1"/>
  <c r="AE1273" i="1" s="1"/>
  <c r="AK1273" i="1"/>
  <c r="AM1273" i="1"/>
  <c r="AP1273" i="1"/>
  <c r="AW1273" i="1"/>
  <c r="AY1273" i="1"/>
  <c r="BB1273" i="1"/>
  <c r="S1274" i="1"/>
  <c r="AC1274" i="1"/>
  <c r="AE1274" i="1" s="1"/>
  <c r="AK1274" i="1"/>
  <c r="AM1274" i="1"/>
  <c r="AP1274" i="1"/>
  <c r="AW1274" i="1"/>
  <c r="BC1274" i="1" s="1"/>
  <c r="AY1274" i="1"/>
  <c r="BB1274" i="1"/>
  <c r="S1275" i="1"/>
  <c r="AC1275" i="1"/>
  <c r="AE1275" i="1" s="1"/>
  <c r="AK1275" i="1"/>
  <c r="AM1275" i="1"/>
  <c r="AP1275" i="1"/>
  <c r="AW1275" i="1"/>
  <c r="AY1275" i="1"/>
  <c r="BB1275" i="1"/>
  <c r="S1276" i="1"/>
  <c r="AC1276" i="1"/>
  <c r="AE1276" i="1" s="1"/>
  <c r="AK1276" i="1"/>
  <c r="AM1276" i="1"/>
  <c r="AP1276" i="1"/>
  <c r="AW1276" i="1"/>
  <c r="AY1276" i="1"/>
  <c r="BB1276" i="1"/>
  <c r="S1277" i="1"/>
  <c r="AC1277" i="1"/>
  <c r="AE1277" i="1" s="1"/>
  <c r="AK1277" i="1"/>
  <c r="AM1277" i="1"/>
  <c r="AP1277" i="1"/>
  <c r="AW1277" i="1"/>
  <c r="AY1277" i="1"/>
  <c r="BB1277" i="1"/>
  <c r="S1278" i="1"/>
  <c r="AC1278" i="1"/>
  <c r="AE1278" i="1" s="1"/>
  <c r="AK1278" i="1"/>
  <c r="AM1278" i="1"/>
  <c r="AP1278" i="1"/>
  <c r="AW1278" i="1"/>
  <c r="AY1278" i="1"/>
  <c r="BB1278" i="1"/>
  <c r="S1279" i="1"/>
  <c r="AC1279" i="1"/>
  <c r="AE1279" i="1" s="1"/>
  <c r="AK1279" i="1"/>
  <c r="AM1279" i="1"/>
  <c r="AP1279" i="1"/>
  <c r="AW1279" i="1"/>
  <c r="AY1279" i="1"/>
  <c r="BB1279" i="1"/>
  <c r="S1280" i="1"/>
  <c r="AC1280" i="1"/>
  <c r="AE1280" i="1" s="1"/>
  <c r="AK1280" i="1"/>
  <c r="AM1280" i="1"/>
  <c r="AP1280" i="1"/>
  <c r="AW1280" i="1"/>
  <c r="AY1280" i="1"/>
  <c r="BB1280" i="1"/>
  <c r="S1281" i="1"/>
  <c r="AC1281" i="1"/>
  <c r="AE1281" i="1" s="1"/>
  <c r="AK1281" i="1"/>
  <c r="AM1281" i="1"/>
  <c r="AP1281" i="1"/>
  <c r="AW1281" i="1"/>
  <c r="AY1281" i="1"/>
  <c r="BB1281" i="1"/>
  <c r="S1282" i="1"/>
  <c r="AC1282" i="1"/>
  <c r="AE1282" i="1" s="1"/>
  <c r="AK1282" i="1"/>
  <c r="AM1282" i="1"/>
  <c r="AP1282" i="1"/>
  <c r="AW1282" i="1"/>
  <c r="AY1282" i="1"/>
  <c r="BB1282" i="1"/>
  <c r="S1283" i="1"/>
  <c r="AC1283" i="1"/>
  <c r="AE1283" i="1" s="1"/>
  <c r="AK1283" i="1"/>
  <c r="AM1283" i="1"/>
  <c r="AP1283" i="1"/>
  <c r="AW1283" i="1"/>
  <c r="AY1283" i="1"/>
  <c r="BB1283" i="1"/>
  <c r="S1284" i="1"/>
  <c r="AC1284" i="1"/>
  <c r="AE1284" i="1" s="1"/>
  <c r="AK1284" i="1"/>
  <c r="AM1284" i="1"/>
  <c r="AP1284" i="1"/>
  <c r="AW1284" i="1"/>
  <c r="AY1284" i="1"/>
  <c r="BB1284" i="1"/>
  <c r="S1285" i="1"/>
  <c r="AC1285" i="1"/>
  <c r="AE1285" i="1" s="1"/>
  <c r="AK1285" i="1"/>
  <c r="AM1285" i="1"/>
  <c r="AP1285" i="1"/>
  <c r="AW1285" i="1"/>
  <c r="AY1285" i="1"/>
  <c r="BB1285" i="1"/>
  <c r="S1286" i="1"/>
  <c r="AC1286" i="1"/>
  <c r="AE1286" i="1" s="1"/>
  <c r="AK1286" i="1"/>
  <c r="AM1286" i="1"/>
  <c r="AP1286" i="1"/>
  <c r="AW1286" i="1"/>
  <c r="AY1286" i="1"/>
  <c r="BB1286" i="1"/>
  <c r="S1287" i="1"/>
  <c r="AC1287" i="1"/>
  <c r="AE1287" i="1" s="1"/>
  <c r="AK1287" i="1"/>
  <c r="AM1287" i="1"/>
  <c r="AP1287" i="1"/>
  <c r="AW1287" i="1"/>
  <c r="AY1287" i="1"/>
  <c r="BB1287" i="1"/>
  <c r="S1288" i="1"/>
  <c r="AC1288" i="1"/>
  <c r="AE1288" i="1" s="1"/>
  <c r="AK1288" i="1"/>
  <c r="AM1288" i="1"/>
  <c r="AP1288" i="1"/>
  <c r="AW1288" i="1"/>
  <c r="AY1288" i="1"/>
  <c r="BB1288" i="1"/>
  <c r="S1289" i="1"/>
  <c r="AC1289" i="1"/>
  <c r="AE1289" i="1" s="1"/>
  <c r="AK1289" i="1"/>
  <c r="AM1289" i="1"/>
  <c r="AP1289" i="1"/>
  <c r="AW1289" i="1"/>
  <c r="AY1289" i="1"/>
  <c r="BB1289" i="1"/>
  <c r="S1290" i="1"/>
  <c r="AC1290" i="1"/>
  <c r="AE1290" i="1" s="1"/>
  <c r="AK1290" i="1"/>
  <c r="AM1290" i="1"/>
  <c r="AP1290" i="1"/>
  <c r="AW1290" i="1"/>
  <c r="AY1290" i="1"/>
  <c r="BB1290" i="1"/>
  <c r="S1291" i="1"/>
  <c r="AC1291" i="1"/>
  <c r="AE1291" i="1" s="1"/>
  <c r="AK1291" i="1"/>
  <c r="AM1291" i="1"/>
  <c r="AP1291" i="1"/>
  <c r="AW1291" i="1"/>
  <c r="AY1291" i="1"/>
  <c r="BB1291" i="1"/>
  <c r="S1292" i="1"/>
  <c r="AC1292" i="1"/>
  <c r="AE1292" i="1" s="1"/>
  <c r="AK1292" i="1"/>
  <c r="AM1292" i="1"/>
  <c r="AP1292" i="1"/>
  <c r="AW1292" i="1"/>
  <c r="AY1292" i="1"/>
  <c r="BB1292" i="1"/>
  <c r="S1293" i="1"/>
  <c r="AC1293" i="1"/>
  <c r="AE1293" i="1" s="1"/>
  <c r="AK1293" i="1"/>
  <c r="AM1293" i="1"/>
  <c r="AP1293" i="1"/>
  <c r="AW1293" i="1"/>
  <c r="AY1293" i="1"/>
  <c r="BB1293" i="1"/>
  <c r="S1294" i="1"/>
  <c r="AC1294" i="1"/>
  <c r="AE1294" i="1" s="1"/>
  <c r="AK1294" i="1"/>
  <c r="AM1294" i="1"/>
  <c r="AP1294" i="1"/>
  <c r="AW1294" i="1"/>
  <c r="AY1294" i="1"/>
  <c r="BB1294" i="1"/>
  <c r="S1295" i="1"/>
  <c r="AC1295" i="1"/>
  <c r="AE1295" i="1" s="1"/>
  <c r="AK1295" i="1"/>
  <c r="AM1295" i="1"/>
  <c r="AP1295" i="1"/>
  <c r="AW1295" i="1"/>
  <c r="AY1295" i="1"/>
  <c r="BB1295" i="1"/>
  <c r="S1296" i="1"/>
  <c r="AC1296" i="1"/>
  <c r="AE1296" i="1" s="1"/>
  <c r="AK1296" i="1"/>
  <c r="AM1296" i="1"/>
  <c r="AP1296" i="1"/>
  <c r="AQ1296" i="1" s="1"/>
  <c r="AW1296" i="1"/>
  <c r="AY1296" i="1"/>
  <c r="BB1296" i="1"/>
  <c r="S1297" i="1"/>
  <c r="AC1297" i="1"/>
  <c r="AE1297" i="1" s="1"/>
  <c r="AK1297" i="1"/>
  <c r="AM1297" i="1"/>
  <c r="AP1297" i="1"/>
  <c r="AW1297" i="1"/>
  <c r="AY1297" i="1"/>
  <c r="BB1297" i="1"/>
  <c r="S1298" i="1"/>
  <c r="AC1298" i="1"/>
  <c r="AE1298" i="1" s="1"/>
  <c r="AK1298" i="1"/>
  <c r="AM1298" i="1"/>
  <c r="AP1298" i="1"/>
  <c r="AW1298" i="1"/>
  <c r="AY1298" i="1"/>
  <c r="BB1298" i="1"/>
  <c r="S1299" i="1"/>
  <c r="AC1299" i="1"/>
  <c r="AE1299" i="1" s="1"/>
  <c r="AK1299" i="1"/>
  <c r="AM1299" i="1"/>
  <c r="AP1299" i="1"/>
  <c r="AW1299" i="1"/>
  <c r="AY1299" i="1"/>
  <c r="BB1299" i="1"/>
  <c r="S1300" i="1"/>
  <c r="AC1300" i="1"/>
  <c r="AE1300" i="1" s="1"/>
  <c r="AK1300" i="1"/>
  <c r="AM1300" i="1"/>
  <c r="AP1300" i="1"/>
  <c r="AW1300" i="1"/>
  <c r="AY1300" i="1"/>
  <c r="BB1300" i="1"/>
  <c r="S1301" i="1"/>
  <c r="AC1301" i="1"/>
  <c r="AE1301" i="1" s="1"/>
  <c r="AK1301" i="1"/>
  <c r="AM1301" i="1"/>
  <c r="AP1301" i="1"/>
  <c r="AW1301" i="1"/>
  <c r="AY1301" i="1"/>
  <c r="BB1301" i="1"/>
  <c r="S1302" i="1"/>
  <c r="AC1302" i="1"/>
  <c r="AE1302" i="1" s="1"/>
  <c r="AK1302" i="1"/>
  <c r="AM1302" i="1"/>
  <c r="AP1302" i="1"/>
  <c r="AW1302" i="1"/>
  <c r="AY1302" i="1"/>
  <c r="BB1302" i="1"/>
  <c r="S1303" i="1"/>
  <c r="AC1303" i="1"/>
  <c r="AE1303" i="1" s="1"/>
  <c r="AK1303" i="1"/>
  <c r="AM1303" i="1"/>
  <c r="AP1303" i="1"/>
  <c r="AW1303" i="1"/>
  <c r="AY1303" i="1"/>
  <c r="BB1303" i="1"/>
  <c r="S1304" i="1"/>
  <c r="AC1304" i="1"/>
  <c r="AE1304" i="1" s="1"/>
  <c r="AK1304" i="1"/>
  <c r="AM1304" i="1"/>
  <c r="AP1304" i="1"/>
  <c r="AW1304" i="1"/>
  <c r="AY1304" i="1"/>
  <c r="BB1304" i="1"/>
  <c r="S1305" i="1"/>
  <c r="AC1305" i="1"/>
  <c r="AE1305" i="1" s="1"/>
  <c r="AK1305" i="1"/>
  <c r="AM1305" i="1"/>
  <c r="AP1305" i="1"/>
  <c r="AW1305" i="1"/>
  <c r="AY1305" i="1"/>
  <c r="BB1305" i="1"/>
  <c r="S1306" i="1"/>
  <c r="AC1306" i="1"/>
  <c r="AE1306" i="1" s="1"/>
  <c r="AK1306" i="1"/>
  <c r="AM1306" i="1"/>
  <c r="AP1306" i="1"/>
  <c r="AW1306" i="1"/>
  <c r="AY1306" i="1"/>
  <c r="BB1306" i="1"/>
  <c r="S1307" i="1"/>
  <c r="AC1307" i="1"/>
  <c r="AE1307" i="1" s="1"/>
  <c r="AK1307" i="1"/>
  <c r="AM1307" i="1"/>
  <c r="AP1307" i="1"/>
  <c r="AW1307" i="1"/>
  <c r="AY1307" i="1"/>
  <c r="BB1307" i="1"/>
  <c r="S1308" i="1"/>
  <c r="AC1308" i="1"/>
  <c r="AE1308" i="1" s="1"/>
  <c r="AK1308" i="1"/>
  <c r="AM1308" i="1"/>
  <c r="AP1308" i="1"/>
  <c r="AW1308" i="1"/>
  <c r="AY1308" i="1"/>
  <c r="BB1308" i="1"/>
  <c r="S1309" i="1"/>
  <c r="AC1309" i="1"/>
  <c r="AE1309" i="1" s="1"/>
  <c r="AK1309" i="1"/>
  <c r="AM1309" i="1"/>
  <c r="AP1309" i="1"/>
  <c r="AQ1309" i="1" s="1"/>
  <c r="AW1309" i="1"/>
  <c r="AY1309" i="1"/>
  <c r="BB1309" i="1"/>
  <c r="S1310" i="1"/>
  <c r="AC1310" i="1"/>
  <c r="AE1310" i="1" s="1"/>
  <c r="AK1310" i="1"/>
  <c r="AM1310" i="1"/>
  <c r="AP1310" i="1"/>
  <c r="AW1310" i="1"/>
  <c r="AY1310" i="1"/>
  <c r="BB1310" i="1"/>
  <c r="S1311" i="1"/>
  <c r="AC1311" i="1"/>
  <c r="AE1311" i="1" s="1"/>
  <c r="AK1311" i="1"/>
  <c r="AM1311" i="1"/>
  <c r="AP1311" i="1"/>
  <c r="AW1311" i="1"/>
  <c r="AY1311" i="1"/>
  <c r="BB1311" i="1"/>
  <c r="S1312" i="1"/>
  <c r="AC1312" i="1"/>
  <c r="AE1312" i="1" s="1"/>
  <c r="AK1312" i="1"/>
  <c r="AM1312" i="1"/>
  <c r="AP1312" i="1"/>
  <c r="AW1312" i="1"/>
  <c r="AY1312" i="1"/>
  <c r="BB1312" i="1"/>
  <c r="S1313" i="1"/>
  <c r="AC1313" i="1"/>
  <c r="AE1313" i="1" s="1"/>
  <c r="AK1313" i="1"/>
  <c r="AM1313" i="1"/>
  <c r="AP1313" i="1"/>
  <c r="AW1313" i="1"/>
  <c r="AY1313" i="1"/>
  <c r="BB1313" i="1"/>
  <c r="S1314" i="1"/>
  <c r="AC1314" i="1"/>
  <c r="AE1314" i="1" s="1"/>
  <c r="AK1314" i="1"/>
  <c r="AM1314" i="1"/>
  <c r="AP1314" i="1"/>
  <c r="AW1314" i="1"/>
  <c r="AY1314" i="1"/>
  <c r="BB1314" i="1"/>
  <c r="S1315" i="1"/>
  <c r="AC1315" i="1"/>
  <c r="AE1315" i="1" s="1"/>
  <c r="AK1315" i="1"/>
  <c r="AM1315" i="1"/>
  <c r="AP1315" i="1"/>
  <c r="AW1315" i="1"/>
  <c r="AY1315" i="1"/>
  <c r="BB1315" i="1"/>
  <c r="S1316" i="1"/>
  <c r="AC1316" i="1"/>
  <c r="AE1316" i="1" s="1"/>
  <c r="AK1316" i="1"/>
  <c r="AM1316" i="1"/>
  <c r="AP1316" i="1"/>
  <c r="AQ1316" i="1" s="1"/>
  <c r="AW1316" i="1"/>
  <c r="AY1316" i="1"/>
  <c r="BB1316" i="1"/>
  <c r="S1317" i="1"/>
  <c r="AC1317" i="1"/>
  <c r="AE1317" i="1" s="1"/>
  <c r="AK1317" i="1"/>
  <c r="AM1317" i="1"/>
  <c r="AP1317" i="1"/>
  <c r="AW1317" i="1"/>
  <c r="AY1317" i="1"/>
  <c r="BB1317" i="1"/>
  <c r="S1318" i="1"/>
  <c r="AC1318" i="1"/>
  <c r="AE1318" i="1" s="1"/>
  <c r="AK1318" i="1"/>
  <c r="AM1318" i="1"/>
  <c r="AP1318" i="1"/>
  <c r="AW1318" i="1"/>
  <c r="AY1318" i="1"/>
  <c r="BB1318" i="1"/>
  <c r="S1319" i="1"/>
  <c r="AC1319" i="1"/>
  <c r="AE1319" i="1" s="1"/>
  <c r="AK1319" i="1"/>
  <c r="AM1319" i="1"/>
  <c r="AP1319" i="1"/>
  <c r="AW1319" i="1"/>
  <c r="AY1319" i="1"/>
  <c r="BB1319" i="1"/>
  <c r="S1320" i="1"/>
  <c r="AC1320" i="1"/>
  <c r="AE1320" i="1" s="1"/>
  <c r="AK1320" i="1"/>
  <c r="AM1320" i="1"/>
  <c r="AP1320" i="1"/>
  <c r="AW1320" i="1"/>
  <c r="AY1320" i="1"/>
  <c r="BB1320" i="1"/>
  <c r="S1321" i="1"/>
  <c r="AC1321" i="1"/>
  <c r="AE1321" i="1" s="1"/>
  <c r="AK1321" i="1"/>
  <c r="AM1321" i="1"/>
  <c r="AP1321" i="1"/>
  <c r="AQ1321" i="1" s="1"/>
  <c r="AW1321" i="1"/>
  <c r="AY1321" i="1"/>
  <c r="BB1321" i="1"/>
  <c r="S1322" i="1"/>
  <c r="AC1322" i="1"/>
  <c r="AE1322" i="1" s="1"/>
  <c r="AK1322" i="1"/>
  <c r="AM1322" i="1"/>
  <c r="AP1322" i="1"/>
  <c r="AW1322" i="1"/>
  <c r="AY1322" i="1"/>
  <c r="BB1322" i="1"/>
  <c r="S1323" i="1"/>
  <c r="AC1323" i="1"/>
  <c r="AE1323" i="1" s="1"/>
  <c r="AK1323" i="1"/>
  <c r="AM1323" i="1"/>
  <c r="AP1323" i="1"/>
  <c r="AW1323" i="1"/>
  <c r="AY1323" i="1"/>
  <c r="BB1323" i="1"/>
  <c r="S1324" i="1"/>
  <c r="AC1324" i="1"/>
  <c r="AE1324" i="1" s="1"/>
  <c r="AK1324" i="1"/>
  <c r="AM1324" i="1"/>
  <c r="AP1324" i="1"/>
  <c r="AW1324" i="1"/>
  <c r="AY1324" i="1"/>
  <c r="BB1324" i="1"/>
  <c r="S1325" i="1"/>
  <c r="AC1325" i="1"/>
  <c r="AE1325" i="1" s="1"/>
  <c r="AK1325" i="1"/>
  <c r="AM1325" i="1"/>
  <c r="AP1325" i="1"/>
  <c r="AW1325" i="1"/>
  <c r="AY1325" i="1"/>
  <c r="BB1325" i="1"/>
  <c r="S1326" i="1"/>
  <c r="AC1326" i="1"/>
  <c r="AE1326" i="1" s="1"/>
  <c r="AK1326" i="1"/>
  <c r="AM1326" i="1"/>
  <c r="AP1326" i="1"/>
  <c r="AW1326" i="1"/>
  <c r="AY1326" i="1"/>
  <c r="BB1326" i="1"/>
  <c r="S1327" i="1"/>
  <c r="AC1327" i="1"/>
  <c r="AE1327" i="1" s="1"/>
  <c r="AK1327" i="1"/>
  <c r="AM1327" i="1"/>
  <c r="AP1327" i="1"/>
  <c r="AW1327" i="1"/>
  <c r="AY1327" i="1"/>
  <c r="BB1327" i="1"/>
  <c r="S1328" i="1"/>
  <c r="AC1328" i="1"/>
  <c r="AE1328" i="1" s="1"/>
  <c r="AK1328" i="1"/>
  <c r="AM1328" i="1"/>
  <c r="AP1328" i="1"/>
  <c r="AW1328" i="1"/>
  <c r="AY1328" i="1"/>
  <c r="BB1328" i="1"/>
  <c r="S1329" i="1"/>
  <c r="AC1329" i="1"/>
  <c r="AE1329" i="1" s="1"/>
  <c r="AK1329" i="1"/>
  <c r="AM1329" i="1"/>
  <c r="AP1329" i="1"/>
  <c r="AW1329" i="1"/>
  <c r="AY1329" i="1"/>
  <c r="BB1329" i="1"/>
  <c r="S1330" i="1"/>
  <c r="AC1330" i="1"/>
  <c r="AE1330" i="1" s="1"/>
  <c r="AK1330" i="1"/>
  <c r="AM1330" i="1"/>
  <c r="AP1330" i="1"/>
  <c r="AW1330" i="1"/>
  <c r="AY1330" i="1"/>
  <c r="BB1330" i="1"/>
  <c r="S1331" i="1"/>
  <c r="AC1331" i="1"/>
  <c r="AE1331" i="1" s="1"/>
  <c r="AK1331" i="1"/>
  <c r="AM1331" i="1"/>
  <c r="AP1331" i="1"/>
  <c r="AW1331" i="1"/>
  <c r="AY1331" i="1"/>
  <c r="BB1331" i="1"/>
  <c r="S1332" i="1"/>
  <c r="AC1332" i="1"/>
  <c r="AE1332" i="1" s="1"/>
  <c r="AK1332" i="1"/>
  <c r="AM1332" i="1"/>
  <c r="AP1332" i="1"/>
  <c r="AW1332" i="1"/>
  <c r="AY1332" i="1"/>
  <c r="BB1332" i="1"/>
  <c r="S1333" i="1"/>
  <c r="AC1333" i="1"/>
  <c r="AE1333" i="1"/>
  <c r="AK1333" i="1"/>
  <c r="AQ1333" i="1" s="1"/>
  <c r="AM1333" i="1"/>
  <c r="AP1333" i="1"/>
  <c r="AW1333" i="1"/>
  <c r="BC1333" i="1" s="1"/>
  <c r="AY1333" i="1"/>
  <c r="BB1333" i="1"/>
  <c r="S1334" i="1"/>
  <c r="AC1334" i="1"/>
  <c r="AE1334" i="1" s="1"/>
  <c r="AK1334" i="1"/>
  <c r="AM1334" i="1"/>
  <c r="AP1334" i="1"/>
  <c r="AW1334" i="1"/>
  <c r="AY1334" i="1"/>
  <c r="BB1334" i="1"/>
  <c r="S1335" i="1"/>
  <c r="AC1335" i="1"/>
  <c r="AE1335" i="1" s="1"/>
  <c r="AK1335" i="1"/>
  <c r="AM1335" i="1"/>
  <c r="AP1335" i="1"/>
  <c r="AW1335" i="1"/>
  <c r="AY1335" i="1"/>
  <c r="BB1335" i="1"/>
  <c r="S1336" i="1"/>
  <c r="AC1336" i="1"/>
  <c r="AE1336" i="1" s="1"/>
  <c r="AK1336" i="1"/>
  <c r="AM1336" i="1"/>
  <c r="AP1336" i="1"/>
  <c r="AW1336" i="1"/>
  <c r="AY1336" i="1"/>
  <c r="BB1336" i="1"/>
  <c r="S1337" i="1"/>
  <c r="AC1337" i="1"/>
  <c r="AE1337" i="1" s="1"/>
  <c r="AK1337" i="1"/>
  <c r="AM1337" i="1"/>
  <c r="AP1337" i="1"/>
  <c r="AW1337" i="1"/>
  <c r="AY1337" i="1"/>
  <c r="BB1337" i="1"/>
  <c r="S1338" i="1"/>
  <c r="AC1338" i="1"/>
  <c r="AE1338" i="1" s="1"/>
  <c r="AK1338" i="1"/>
  <c r="AM1338" i="1"/>
  <c r="AP1338" i="1"/>
  <c r="AW1338" i="1"/>
  <c r="AY1338" i="1"/>
  <c r="BB1338" i="1"/>
  <c r="S1339" i="1"/>
  <c r="AC1339" i="1"/>
  <c r="AE1339" i="1" s="1"/>
  <c r="AK1339" i="1"/>
  <c r="AM1339" i="1"/>
  <c r="AP1339" i="1"/>
  <c r="AW1339" i="1"/>
  <c r="AY1339" i="1"/>
  <c r="BB1339" i="1"/>
  <c r="S1340" i="1"/>
  <c r="AC1340" i="1"/>
  <c r="AE1340" i="1" s="1"/>
  <c r="AK1340" i="1"/>
  <c r="AM1340" i="1"/>
  <c r="AP1340" i="1"/>
  <c r="AW1340" i="1"/>
  <c r="AY1340" i="1"/>
  <c r="BB1340" i="1"/>
  <c r="S1341" i="1"/>
  <c r="AC1341" i="1"/>
  <c r="AE1341" i="1" s="1"/>
  <c r="AK1341" i="1"/>
  <c r="AM1341" i="1"/>
  <c r="AP1341" i="1"/>
  <c r="AW1341" i="1"/>
  <c r="AY1341" i="1"/>
  <c r="BB1341" i="1"/>
  <c r="S1342" i="1"/>
  <c r="AC1342" i="1"/>
  <c r="AE1342" i="1" s="1"/>
  <c r="AK1342" i="1"/>
  <c r="AM1342" i="1"/>
  <c r="AP1342" i="1"/>
  <c r="AW1342" i="1"/>
  <c r="AY1342" i="1"/>
  <c r="BB1342" i="1"/>
  <c r="S1343" i="1"/>
  <c r="AC1343" i="1"/>
  <c r="AE1343" i="1" s="1"/>
  <c r="AK1343" i="1"/>
  <c r="AM1343" i="1"/>
  <c r="AP1343" i="1"/>
  <c r="AW1343" i="1"/>
  <c r="AY1343" i="1"/>
  <c r="BB1343" i="1"/>
  <c r="S1344" i="1"/>
  <c r="AC1344" i="1"/>
  <c r="AE1344" i="1" s="1"/>
  <c r="AK1344" i="1"/>
  <c r="AM1344" i="1"/>
  <c r="AP1344" i="1"/>
  <c r="AW1344" i="1"/>
  <c r="AY1344" i="1"/>
  <c r="BB1344" i="1"/>
  <c r="S1345" i="1"/>
  <c r="AC1345" i="1"/>
  <c r="AE1345" i="1" s="1"/>
  <c r="AK1345" i="1"/>
  <c r="AQ1345" i="1" s="1"/>
  <c r="AM1345" i="1"/>
  <c r="AP1345" i="1"/>
  <c r="AW1345" i="1"/>
  <c r="AY1345" i="1"/>
  <c r="BB1345" i="1"/>
  <c r="S1346" i="1"/>
  <c r="AC1346" i="1"/>
  <c r="AE1346" i="1" s="1"/>
  <c r="AK1346" i="1"/>
  <c r="AM1346" i="1"/>
  <c r="AP1346" i="1"/>
  <c r="AW1346" i="1"/>
  <c r="AY1346" i="1"/>
  <c r="BB1346" i="1"/>
  <c r="S1347" i="1"/>
  <c r="AC1347" i="1"/>
  <c r="AE1347" i="1" s="1"/>
  <c r="AK1347" i="1"/>
  <c r="AM1347" i="1"/>
  <c r="AP1347" i="1"/>
  <c r="AW1347" i="1"/>
  <c r="AY1347" i="1"/>
  <c r="BB1347" i="1"/>
  <c r="S1348" i="1"/>
  <c r="AC1348" i="1"/>
  <c r="AE1348" i="1" s="1"/>
  <c r="AK1348" i="1"/>
  <c r="AM1348" i="1"/>
  <c r="AP1348" i="1"/>
  <c r="AW1348" i="1"/>
  <c r="AY1348" i="1"/>
  <c r="BB1348" i="1"/>
  <c r="S1349" i="1"/>
  <c r="AC1349" i="1"/>
  <c r="AE1349" i="1" s="1"/>
  <c r="AK1349" i="1"/>
  <c r="AM1349" i="1"/>
  <c r="AP1349" i="1"/>
  <c r="AW1349" i="1"/>
  <c r="AY1349" i="1"/>
  <c r="BC1349" i="1" s="1"/>
  <c r="BB1349" i="1"/>
  <c r="S1350" i="1"/>
  <c r="AC1350" i="1"/>
  <c r="AE1350" i="1" s="1"/>
  <c r="AK1350" i="1"/>
  <c r="AM1350" i="1"/>
  <c r="AP1350" i="1"/>
  <c r="AW1350" i="1"/>
  <c r="AY1350" i="1"/>
  <c r="BB1350" i="1"/>
  <c r="S1351" i="1"/>
  <c r="AC1351" i="1"/>
  <c r="AE1351" i="1" s="1"/>
  <c r="AK1351" i="1"/>
  <c r="AM1351" i="1"/>
  <c r="AP1351" i="1"/>
  <c r="AW1351" i="1"/>
  <c r="AY1351" i="1"/>
  <c r="BB1351" i="1"/>
  <c r="S1352" i="1"/>
  <c r="AC1352" i="1"/>
  <c r="AE1352" i="1" s="1"/>
  <c r="AK1352" i="1"/>
  <c r="AM1352" i="1"/>
  <c r="AP1352" i="1"/>
  <c r="AW1352" i="1"/>
  <c r="AY1352" i="1"/>
  <c r="BB1352" i="1"/>
  <c r="S1353" i="1"/>
  <c r="AC1353" i="1"/>
  <c r="AE1353" i="1" s="1"/>
  <c r="AK1353" i="1"/>
  <c r="AM1353" i="1"/>
  <c r="AP1353" i="1"/>
  <c r="AW1353" i="1"/>
  <c r="AY1353" i="1"/>
  <c r="BB1353" i="1"/>
  <c r="S1354" i="1"/>
  <c r="AC1354" i="1"/>
  <c r="AE1354" i="1" s="1"/>
  <c r="AK1354" i="1"/>
  <c r="AM1354" i="1"/>
  <c r="AP1354" i="1"/>
  <c r="AW1354" i="1"/>
  <c r="AY1354" i="1"/>
  <c r="BC1354" i="1" s="1"/>
  <c r="BB1354" i="1"/>
  <c r="S1355" i="1"/>
  <c r="AC1355" i="1"/>
  <c r="AE1355" i="1" s="1"/>
  <c r="AK1355" i="1"/>
  <c r="AM1355" i="1"/>
  <c r="AP1355" i="1"/>
  <c r="AW1355" i="1"/>
  <c r="AY1355" i="1"/>
  <c r="BB1355" i="1"/>
  <c r="S1356" i="1"/>
  <c r="AC1356" i="1"/>
  <c r="AE1356" i="1" s="1"/>
  <c r="AK1356" i="1"/>
  <c r="AM1356" i="1"/>
  <c r="AP1356" i="1"/>
  <c r="AW1356" i="1"/>
  <c r="AY1356" i="1"/>
  <c r="BB1356" i="1"/>
  <c r="S1357" i="1"/>
  <c r="AC1357" i="1"/>
  <c r="AE1357" i="1" s="1"/>
  <c r="AK1357" i="1"/>
  <c r="AM1357" i="1"/>
  <c r="AP1357" i="1"/>
  <c r="AW1357" i="1"/>
  <c r="AY1357" i="1"/>
  <c r="BB1357" i="1"/>
  <c r="S1358" i="1"/>
  <c r="AC1358" i="1"/>
  <c r="AE1358" i="1" s="1"/>
  <c r="AK1358" i="1"/>
  <c r="AM1358" i="1"/>
  <c r="AP1358" i="1"/>
  <c r="AW1358" i="1"/>
  <c r="AY1358" i="1"/>
  <c r="BB1358" i="1"/>
  <c r="S1359" i="1"/>
  <c r="AC1359" i="1"/>
  <c r="AE1359" i="1" s="1"/>
  <c r="AK1359" i="1"/>
  <c r="AQ1359" i="1" s="1"/>
  <c r="AM1359" i="1"/>
  <c r="AP1359" i="1"/>
  <c r="AW1359" i="1"/>
  <c r="AY1359" i="1"/>
  <c r="BB1359" i="1"/>
  <c r="S1360" i="1"/>
  <c r="AC1360" i="1"/>
  <c r="AE1360" i="1"/>
  <c r="AK1360" i="1"/>
  <c r="AM1360" i="1"/>
  <c r="AP1360" i="1"/>
  <c r="AQ1360" i="1"/>
  <c r="AW1360" i="1"/>
  <c r="AY1360" i="1"/>
  <c r="BB1360" i="1"/>
  <c r="BC1360" i="1"/>
  <c r="S1361" i="1"/>
  <c r="AC1361" i="1"/>
  <c r="AE1361" i="1" s="1"/>
  <c r="AK1361" i="1"/>
  <c r="AM1361" i="1"/>
  <c r="AP1361" i="1"/>
  <c r="AW1361" i="1"/>
  <c r="AY1361" i="1"/>
  <c r="BB1361" i="1"/>
  <c r="S1362" i="1"/>
  <c r="AC1362" i="1"/>
  <c r="AE1362" i="1" s="1"/>
  <c r="AK1362" i="1"/>
  <c r="AM1362" i="1"/>
  <c r="AQ1362" i="1" s="1"/>
  <c r="AP1362" i="1"/>
  <c r="AW1362" i="1"/>
  <c r="AY1362" i="1"/>
  <c r="BB1362" i="1"/>
  <c r="S1363" i="1"/>
  <c r="AC1363" i="1"/>
  <c r="AE1363" i="1" s="1"/>
  <c r="AK1363" i="1"/>
  <c r="AM1363" i="1"/>
  <c r="AP1363" i="1"/>
  <c r="AW1363" i="1"/>
  <c r="AY1363" i="1"/>
  <c r="BB1363" i="1"/>
  <c r="S1364" i="1"/>
  <c r="AC1364" i="1"/>
  <c r="AE1364" i="1" s="1"/>
  <c r="AK1364" i="1"/>
  <c r="AM1364" i="1"/>
  <c r="AP1364" i="1"/>
  <c r="AW1364" i="1"/>
  <c r="AY1364" i="1"/>
  <c r="BB1364" i="1"/>
  <c r="BC1364" i="1" s="1"/>
  <c r="S1365" i="1"/>
  <c r="AC1365" i="1"/>
  <c r="AE1365" i="1" s="1"/>
  <c r="AK1365" i="1"/>
  <c r="AM1365" i="1"/>
  <c r="AP1365" i="1"/>
  <c r="AW1365" i="1"/>
  <c r="AY1365" i="1"/>
  <c r="BB1365" i="1"/>
  <c r="S1366" i="1"/>
  <c r="AC1366" i="1"/>
  <c r="AE1366" i="1" s="1"/>
  <c r="AK1366" i="1"/>
  <c r="AM1366" i="1"/>
  <c r="AP1366" i="1"/>
  <c r="AW1366" i="1"/>
  <c r="AY1366" i="1"/>
  <c r="BB1366" i="1"/>
  <c r="S1367" i="1"/>
  <c r="AC1367" i="1"/>
  <c r="AE1367" i="1" s="1"/>
  <c r="AK1367" i="1"/>
  <c r="AM1367" i="1"/>
  <c r="AP1367" i="1"/>
  <c r="AW1367" i="1"/>
  <c r="AY1367" i="1"/>
  <c r="BB1367" i="1"/>
  <c r="S1368" i="1"/>
  <c r="AC1368" i="1"/>
  <c r="AE1368" i="1" s="1"/>
  <c r="AK1368" i="1"/>
  <c r="AM1368" i="1"/>
  <c r="AP1368" i="1"/>
  <c r="AW1368" i="1"/>
  <c r="AY1368" i="1"/>
  <c r="BB1368" i="1"/>
  <c r="S1369" i="1"/>
  <c r="AC1369" i="1"/>
  <c r="AE1369" i="1" s="1"/>
  <c r="AK1369" i="1"/>
  <c r="AM1369" i="1"/>
  <c r="AP1369" i="1"/>
  <c r="AW1369" i="1"/>
  <c r="AY1369" i="1"/>
  <c r="BB1369" i="1"/>
  <c r="S1370" i="1"/>
  <c r="AC1370" i="1"/>
  <c r="AE1370" i="1"/>
  <c r="AK1370" i="1"/>
  <c r="AM1370" i="1"/>
  <c r="AP1370" i="1"/>
  <c r="AW1370" i="1"/>
  <c r="AY1370" i="1"/>
  <c r="BB1370" i="1"/>
  <c r="S1371" i="1"/>
  <c r="AC1371" i="1"/>
  <c r="AE1371" i="1" s="1"/>
  <c r="AK1371" i="1"/>
  <c r="AM1371" i="1"/>
  <c r="AP1371" i="1"/>
  <c r="AW1371" i="1"/>
  <c r="AY1371" i="1"/>
  <c r="BB1371" i="1"/>
  <c r="S1372" i="1"/>
  <c r="AC1372" i="1"/>
  <c r="AE1372" i="1" s="1"/>
  <c r="AK1372" i="1"/>
  <c r="AM1372" i="1"/>
  <c r="AP1372" i="1"/>
  <c r="AW1372" i="1"/>
  <c r="AY1372" i="1"/>
  <c r="BB1372" i="1"/>
  <c r="S1373" i="1"/>
  <c r="AC1373" i="1"/>
  <c r="AE1373" i="1" s="1"/>
  <c r="AK1373" i="1"/>
  <c r="AM1373" i="1"/>
  <c r="AP1373" i="1"/>
  <c r="AW1373" i="1"/>
  <c r="AY1373" i="1"/>
  <c r="BB1373" i="1"/>
  <c r="S1374" i="1"/>
  <c r="AC1374" i="1"/>
  <c r="AE1374" i="1" s="1"/>
  <c r="AK1374" i="1"/>
  <c r="AM1374" i="1"/>
  <c r="AP1374" i="1"/>
  <c r="AW1374" i="1"/>
  <c r="AY1374" i="1"/>
  <c r="BB1374" i="1"/>
  <c r="S1375" i="1"/>
  <c r="AC1375" i="1"/>
  <c r="AE1375" i="1" s="1"/>
  <c r="AK1375" i="1"/>
  <c r="AM1375" i="1"/>
  <c r="AP1375" i="1"/>
  <c r="AW1375" i="1"/>
  <c r="AY1375" i="1"/>
  <c r="BB1375" i="1"/>
  <c r="S1376" i="1"/>
  <c r="AC1376" i="1"/>
  <c r="AE1376" i="1" s="1"/>
  <c r="AK1376" i="1"/>
  <c r="AM1376" i="1"/>
  <c r="AP1376" i="1"/>
  <c r="AW1376" i="1"/>
  <c r="AY1376" i="1"/>
  <c r="BB1376" i="1"/>
  <c r="S1377" i="1"/>
  <c r="AC1377" i="1"/>
  <c r="AE1377" i="1" s="1"/>
  <c r="AK1377" i="1"/>
  <c r="AM1377" i="1"/>
  <c r="AP1377" i="1"/>
  <c r="AW1377" i="1"/>
  <c r="AY1377" i="1"/>
  <c r="BB1377" i="1"/>
  <c r="S1378" i="1"/>
  <c r="AC1378" i="1"/>
  <c r="AE1378" i="1" s="1"/>
  <c r="AK1378" i="1"/>
  <c r="AM1378" i="1"/>
  <c r="AP1378" i="1"/>
  <c r="AW1378" i="1"/>
  <c r="AY1378" i="1"/>
  <c r="BB1378" i="1"/>
  <c r="S1379" i="1"/>
  <c r="AC1379" i="1"/>
  <c r="AE1379" i="1" s="1"/>
  <c r="AK1379" i="1"/>
  <c r="AM1379" i="1"/>
  <c r="AP1379" i="1"/>
  <c r="AW1379" i="1"/>
  <c r="AY1379" i="1"/>
  <c r="BB1379" i="1"/>
  <c r="S1380" i="1"/>
  <c r="AC1380" i="1"/>
  <c r="AE1380" i="1" s="1"/>
  <c r="AK1380" i="1"/>
  <c r="AM1380" i="1"/>
  <c r="AP1380" i="1"/>
  <c r="AW1380" i="1"/>
  <c r="AY1380" i="1"/>
  <c r="BB1380" i="1"/>
  <c r="S1381" i="1"/>
  <c r="AC1381" i="1"/>
  <c r="AE1381" i="1" s="1"/>
  <c r="AK1381" i="1"/>
  <c r="AM1381" i="1"/>
  <c r="AP1381" i="1"/>
  <c r="AW1381" i="1"/>
  <c r="AY1381" i="1"/>
  <c r="BB1381" i="1"/>
  <c r="S1382" i="1"/>
  <c r="AC1382" i="1"/>
  <c r="AE1382" i="1" s="1"/>
  <c r="AK1382" i="1"/>
  <c r="AM1382" i="1"/>
  <c r="AP1382" i="1"/>
  <c r="AW1382" i="1"/>
  <c r="AY1382" i="1"/>
  <c r="BB1382" i="1"/>
  <c r="S1383" i="1"/>
  <c r="AC1383" i="1"/>
  <c r="AE1383" i="1"/>
  <c r="AK1383" i="1"/>
  <c r="AM1383" i="1"/>
  <c r="AP1383" i="1"/>
  <c r="AW1383" i="1"/>
  <c r="BC1383" i="1" s="1"/>
  <c r="AY1383" i="1"/>
  <c r="BB1383" i="1"/>
  <c r="S1384" i="1"/>
  <c r="AC1384" i="1"/>
  <c r="AE1384" i="1" s="1"/>
  <c r="AK1384" i="1"/>
  <c r="AM1384" i="1"/>
  <c r="AP1384" i="1"/>
  <c r="AW1384" i="1"/>
  <c r="BC1384" i="1" s="1"/>
  <c r="AY1384" i="1"/>
  <c r="BB1384" i="1"/>
  <c r="S1385" i="1"/>
  <c r="AC1385" i="1"/>
  <c r="AE1385" i="1" s="1"/>
  <c r="AK1385" i="1"/>
  <c r="AM1385" i="1"/>
  <c r="AP1385" i="1"/>
  <c r="AW1385" i="1"/>
  <c r="AY1385" i="1"/>
  <c r="BB1385" i="1"/>
  <c r="S1386" i="1"/>
  <c r="AC1386" i="1"/>
  <c r="AE1386" i="1" s="1"/>
  <c r="AK1386" i="1"/>
  <c r="AM1386" i="1"/>
  <c r="AP1386" i="1"/>
  <c r="AW1386" i="1"/>
  <c r="AY1386" i="1"/>
  <c r="BB1386" i="1"/>
  <c r="S1387" i="1"/>
  <c r="AC1387" i="1"/>
  <c r="AE1387" i="1" s="1"/>
  <c r="AK1387" i="1"/>
  <c r="AM1387" i="1"/>
  <c r="AP1387" i="1"/>
  <c r="AW1387" i="1"/>
  <c r="BC1387" i="1" s="1"/>
  <c r="AY1387" i="1"/>
  <c r="BB1387" i="1"/>
  <c r="S1388" i="1"/>
  <c r="AC1388" i="1"/>
  <c r="AE1388" i="1" s="1"/>
  <c r="AK1388" i="1"/>
  <c r="AM1388" i="1"/>
  <c r="AP1388" i="1"/>
  <c r="AW1388" i="1"/>
  <c r="BC1388" i="1" s="1"/>
  <c r="AY1388" i="1"/>
  <c r="BB1388" i="1"/>
  <c r="S1389" i="1"/>
  <c r="AC1389" i="1"/>
  <c r="AE1389" i="1" s="1"/>
  <c r="AK1389" i="1"/>
  <c r="AM1389" i="1"/>
  <c r="AP1389" i="1"/>
  <c r="AW1389" i="1"/>
  <c r="AY1389" i="1"/>
  <c r="BB1389" i="1"/>
  <c r="S1390" i="1"/>
  <c r="AC1390" i="1"/>
  <c r="AE1390" i="1" s="1"/>
  <c r="AK1390" i="1"/>
  <c r="AM1390" i="1"/>
  <c r="AP1390" i="1"/>
  <c r="AW1390" i="1"/>
  <c r="AY1390" i="1"/>
  <c r="BB1390" i="1"/>
  <c r="S1391" i="1"/>
  <c r="AC1391" i="1"/>
  <c r="AE1391" i="1" s="1"/>
  <c r="AK1391" i="1"/>
  <c r="AM1391" i="1"/>
  <c r="AP1391" i="1"/>
  <c r="AW1391" i="1"/>
  <c r="BC1391" i="1" s="1"/>
  <c r="AY1391" i="1"/>
  <c r="BB1391" i="1"/>
  <c r="S1392" i="1"/>
  <c r="AC1392" i="1"/>
  <c r="AE1392" i="1" s="1"/>
  <c r="AK1392" i="1"/>
  <c r="AM1392" i="1"/>
  <c r="AP1392" i="1"/>
  <c r="AW1392" i="1"/>
  <c r="BC1392" i="1" s="1"/>
  <c r="AY1392" i="1"/>
  <c r="BB1392" i="1"/>
  <c r="S1393" i="1"/>
  <c r="AC1393" i="1"/>
  <c r="AE1393" i="1" s="1"/>
  <c r="AK1393" i="1"/>
  <c r="AM1393" i="1"/>
  <c r="AP1393" i="1"/>
  <c r="AW1393" i="1"/>
  <c r="AY1393" i="1"/>
  <c r="BB1393" i="1"/>
  <c r="S1394" i="1"/>
  <c r="AC1394" i="1"/>
  <c r="AE1394" i="1" s="1"/>
  <c r="AK1394" i="1"/>
  <c r="AM1394" i="1"/>
  <c r="AP1394" i="1"/>
  <c r="AW1394" i="1"/>
  <c r="AY1394" i="1"/>
  <c r="BB1394" i="1"/>
  <c r="S1395" i="1"/>
  <c r="AC1395" i="1"/>
  <c r="AE1395" i="1" s="1"/>
  <c r="AK1395" i="1"/>
  <c r="AM1395" i="1"/>
  <c r="AP1395" i="1"/>
  <c r="AW1395" i="1"/>
  <c r="AY1395" i="1"/>
  <c r="BB1395" i="1"/>
  <c r="S1396" i="1"/>
  <c r="AC1396" i="1"/>
  <c r="AE1396" i="1" s="1"/>
  <c r="AK1396" i="1"/>
  <c r="AM1396" i="1"/>
  <c r="AP1396" i="1"/>
  <c r="AW1396" i="1"/>
  <c r="AY1396" i="1"/>
  <c r="BB1396" i="1"/>
  <c r="S1397" i="1"/>
  <c r="AC1397" i="1"/>
  <c r="AE1397" i="1" s="1"/>
  <c r="AK1397" i="1"/>
  <c r="AM1397" i="1"/>
  <c r="AP1397" i="1"/>
  <c r="AW1397" i="1"/>
  <c r="AY1397" i="1"/>
  <c r="BB1397" i="1"/>
  <c r="S1398" i="1"/>
  <c r="AC1398" i="1"/>
  <c r="AE1398" i="1" s="1"/>
  <c r="AK1398" i="1"/>
  <c r="AM1398" i="1"/>
  <c r="AP1398" i="1"/>
  <c r="AW1398" i="1"/>
  <c r="AY1398" i="1"/>
  <c r="BB1398" i="1"/>
  <c r="S1399" i="1"/>
  <c r="AC1399" i="1"/>
  <c r="AE1399" i="1" s="1"/>
  <c r="AK1399" i="1"/>
  <c r="AM1399" i="1"/>
  <c r="AP1399" i="1"/>
  <c r="AW1399" i="1"/>
  <c r="AY1399" i="1"/>
  <c r="BB1399" i="1"/>
  <c r="S1400" i="1"/>
  <c r="AC1400" i="1"/>
  <c r="AE1400" i="1" s="1"/>
  <c r="AK1400" i="1"/>
  <c r="AM1400" i="1"/>
  <c r="AP1400" i="1"/>
  <c r="AW1400" i="1"/>
  <c r="AY1400" i="1"/>
  <c r="BB1400" i="1"/>
  <c r="S1401" i="1"/>
  <c r="AC1401" i="1"/>
  <c r="AE1401" i="1" s="1"/>
  <c r="AK1401" i="1"/>
  <c r="AM1401" i="1"/>
  <c r="AP1401" i="1"/>
  <c r="AW1401" i="1"/>
  <c r="AY1401" i="1"/>
  <c r="BB1401" i="1"/>
  <c r="S1402" i="1"/>
  <c r="AC1402" i="1"/>
  <c r="AE1402" i="1" s="1"/>
  <c r="AK1402" i="1"/>
  <c r="AM1402" i="1"/>
  <c r="AP1402" i="1"/>
  <c r="AQ1402" i="1" s="1"/>
  <c r="AW1402" i="1"/>
  <c r="AY1402" i="1"/>
  <c r="BB1402" i="1"/>
  <c r="BC1402" i="1" s="1"/>
  <c r="S1403" i="1"/>
  <c r="AC1403" i="1"/>
  <c r="AE1403" i="1"/>
  <c r="AK1403" i="1"/>
  <c r="AM1403" i="1"/>
  <c r="AP1403" i="1"/>
  <c r="AW1403" i="1"/>
  <c r="AY1403" i="1"/>
  <c r="BB1403" i="1"/>
  <c r="S1404" i="1"/>
  <c r="AC1404" i="1"/>
  <c r="AE1404" i="1" s="1"/>
  <c r="AK1404" i="1"/>
  <c r="AM1404" i="1"/>
  <c r="AP1404" i="1"/>
  <c r="AW1404" i="1"/>
  <c r="AY1404" i="1"/>
  <c r="BB1404" i="1"/>
  <c r="S1405" i="1"/>
  <c r="AC1405" i="1"/>
  <c r="AE1405" i="1" s="1"/>
  <c r="AK1405" i="1"/>
  <c r="AM1405" i="1"/>
  <c r="AP1405" i="1"/>
  <c r="AW1405" i="1"/>
  <c r="AY1405" i="1"/>
  <c r="BB1405" i="1"/>
  <c r="S1406" i="1"/>
  <c r="AC1406" i="1"/>
  <c r="AE1406" i="1" s="1"/>
  <c r="AK1406" i="1"/>
  <c r="AM1406" i="1"/>
  <c r="AP1406" i="1"/>
  <c r="AW1406" i="1"/>
  <c r="AY1406" i="1"/>
  <c r="BB1406" i="1"/>
  <c r="BC1406" i="1" s="1"/>
  <c r="S1407" i="1"/>
  <c r="AC1407" i="1"/>
  <c r="AE1407" i="1"/>
  <c r="AK1407" i="1"/>
  <c r="AQ1407" i="1" s="1"/>
  <c r="AM1407" i="1"/>
  <c r="AP1407" i="1"/>
  <c r="AW1407" i="1"/>
  <c r="AY1407" i="1"/>
  <c r="BB1407" i="1"/>
  <c r="S1408" i="1"/>
  <c r="AC1408" i="1"/>
  <c r="AE1408" i="1" s="1"/>
  <c r="AK1408" i="1"/>
  <c r="AQ1408" i="1" s="1"/>
  <c r="AM1408" i="1"/>
  <c r="AP1408" i="1"/>
  <c r="AW1408" i="1"/>
  <c r="AY1408" i="1"/>
  <c r="BB1408" i="1"/>
  <c r="S1409" i="1"/>
  <c r="AC1409" i="1"/>
  <c r="AE1409" i="1" s="1"/>
  <c r="AK1409" i="1"/>
  <c r="AM1409" i="1"/>
  <c r="AP1409" i="1"/>
  <c r="AW1409" i="1"/>
  <c r="AY1409" i="1"/>
  <c r="BB1409" i="1"/>
  <c r="S1410" i="1"/>
  <c r="AC1410" i="1"/>
  <c r="AE1410" i="1" s="1"/>
  <c r="AK1410" i="1"/>
  <c r="AM1410" i="1"/>
  <c r="AP1410" i="1"/>
  <c r="AW1410" i="1"/>
  <c r="AY1410" i="1"/>
  <c r="BB1410" i="1"/>
  <c r="S1411" i="1"/>
  <c r="AC1411" i="1"/>
  <c r="AE1411" i="1"/>
  <c r="AK1411" i="1"/>
  <c r="AM1411" i="1"/>
  <c r="AP1411" i="1"/>
  <c r="AW1411" i="1"/>
  <c r="AY1411" i="1"/>
  <c r="BB1411" i="1"/>
  <c r="S1412" i="1"/>
  <c r="AC1412" i="1"/>
  <c r="AE1412" i="1" s="1"/>
  <c r="AK1412" i="1"/>
  <c r="AM1412" i="1"/>
  <c r="AP1412" i="1"/>
  <c r="AW1412" i="1"/>
  <c r="AY1412" i="1"/>
  <c r="BB1412" i="1"/>
  <c r="S1413" i="1"/>
  <c r="AC1413" i="1"/>
  <c r="AE1413" i="1" s="1"/>
  <c r="AK1413" i="1"/>
  <c r="AM1413" i="1"/>
  <c r="AP1413" i="1"/>
  <c r="AW1413" i="1"/>
  <c r="AY1413" i="1"/>
  <c r="BB1413" i="1"/>
  <c r="S1414" i="1"/>
  <c r="AC1414" i="1"/>
  <c r="AE1414" i="1" s="1"/>
  <c r="AK1414" i="1"/>
  <c r="AM1414" i="1"/>
  <c r="AP1414" i="1"/>
  <c r="AQ1414" i="1" s="1"/>
  <c r="AW1414" i="1"/>
  <c r="AY1414" i="1"/>
  <c r="BB1414" i="1"/>
  <c r="S1415" i="1"/>
  <c r="AC1415" i="1"/>
  <c r="AE1415" i="1" s="1"/>
  <c r="AK1415" i="1"/>
  <c r="AM1415" i="1"/>
  <c r="AP1415" i="1"/>
  <c r="AW1415" i="1"/>
  <c r="AY1415" i="1"/>
  <c r="BB1415" i="1"/>
  <c r="S1416" i="1"/>
  <c r="AC1416" i="1"/>
  <c r="AE1416" i="1" s="1"/>
  <c r="AK1416" i="1"/>
  <c r="AM1416" i="1"/>
  <c r="AP1416" i="1"/>
  <c r="AW1416" i="1"/>
  <c r="AY1416" i="1"/>
  <c r="BB1416" i="1"/>
  <c r="S1417" i="1"/>
  <c r="AC1417" i="1"/>
  <c r="AE1417" i="1" s="1"/>
  <c r="AK1417" i="1"/>
  <c r="AM1417" i="1"/>
  <c r="AP1417" i="1"/>
  <c r="AW1417" i="1"/>
  <c r="AY1417" i="1"/>
  <c r="BB1417" i="1"/>
  <c r="S1418" i="1"/>
  <c r="AC1418" i="1"/>
  <c r="AE1418" i="1" s="1"/>
  <c r="AK1418" i="1"/>
  <c r="AM1418" i="1"/>
  <c r="AP1418" i="1"/>
  <c r="AQ1418" i="1" s="1"/>
  <c r="AW1418" i="1"/>
  <c r="AY1418" i="1"/>
  <c r="BB1418" i="1"/>
  <c r="BC1418" i="1" s="1"/>
  <c r="S1419" i="1"/>
  <c r="AC1419" i="1"/>
  <c r="AE1419" i="1"/>
  <c r="AK1419" i="1"/>
  <c r="AM1419" i="1"/>
  <c r="AP1419" i="1"/>
  <c r="AW1419" i="1"/>
  <c r="AY1419" i="1"/>
  <c r="BB1419" i="1"/>
  <c r="S1420" i="1"/>
  <c r="AC1420" i="1"/>
  <c r="AE1420" i="1" s="1"/>
  <c r="AK1420" i="1"/>
  <c r="AM1420" i="1"/>
  <c r="AP1420" i="1"/>
  <c r="AW1420" i="1"/>
  <c r="AY1420" i="1"/>
  <c r="BB1420" i="1"/>
  <c r="S1421" i="1"/>
  <c r="AC1421" i="1"/>
  <c r="AE1421" i="1" s="1"/>
  <c r="AK1421" i="1"/>
  <c r="AM1421" i="1"/>
  <c r="AP1421" i="1"/>
  <c r="AW1421" i="1"/>
  <c r="AY1421" i="1"/>
  <c r="BB1421" i="1"/>
  <c r="BC1421" i="1" s="1"/>
  <c r="S1422" i="1"/>
  <c r="AC1422" i="1"/>
  <c r="AE1422" i="1" s="1"/>
  <c r="AK1422" i="1"/>
  <c r="AM1422" i="1"/>
  <c r="AP1422" i="1"/>
  <c r="AW1422" i="1"/>
  <c r="AY1422" i="1"/>
  <c r="BB1422" i="1"/>
  <c r="S1423" i="1"/>
  <c r="AC1423" i="1"/>
  <c r="AE1423" i="1"/>
  <c r="AK1423" i="1"/>
  <c r="AM1423" i="1"/>
  <c r="AP1423" i="1"/>
  <c r="AW1423" i="1"/>
  <c r="AY1423" i="1"/>
  <c r="BB1423" i="1"/>
  <c r="S1424" i="1"/>
  <c r="AC1424" i="1"/>
  <c r="AE1424" i="1" s="1"/>
  <c r="AK1424" i="1"/>
  <c r="AM1424" i="1"/>
  <c r="AP1424" i="1"/>
  <c r="AW1424" i="1"/>
  <c r="AY1424" i="1"/>
  <c r="BB1424" i="1"/>
  <c r="S1425" i="1"/>
  <c r="AC1425" i="1"/>
  <c r="AE1425" i="1" s="1"/>
  <c r="AK1425" i="1"/>
  <c r="AM1425" i="1"/>
  <c r="AP1425" i="1"/>
  <c r="AW1425" i="1"/>
  <c r="AY1425" i="1"/>
  <c r="BB1425" i="1"/>
  <c r="S1426" i="1"/>
  <c r="AC1426" i="1"/>
  <c r="AE1426" i="1" s="1"/>
  <c r="AK1426" i="1"/>
  <c r="AM1426" i="1"/>
  <c r="AP1426" i="1"/>
  <c r="AW1426" i="1"/>
  <c r="AY1426" i="1"/>
  <c r="BB1426" i="1"/>
  <c r="S1427" i="1"/>
  <c r="AC1427" i="1"/>
  <c r="AE1427" i="1"/>
  <c r="AK1427" i="1"/>
  <c r="AM1427" i="1"/>
  <c r="AP1427" i="1"/>
  <c r="AW1427" i="1"/>
  <c r="AY1427" i="1"/>
  <c r="BB1427" i="1"/>
  <c r="S1428" i="1"/>
  <c r="AC1428" i="1"/>
  <c r="AE1428" i="1" s="1"/>
  <c r="AK1428" i="1"/>
  <c r="AM1428" i="1"/>
  <c r="AP1428" i="1"/>
  <c r="AW1428" i="1"/>
  <c r="AY1428" i="1"/>
  <c r="BB1428" i="1"/>
  <c r="S1429" i="1"/>
  <c r="AC1429" i="1"/>
  <c r="AE1429" i="1" s="1"/>
  <c r="AK1429" i="1"/>
  <c r="AM1429" i="1"/>
  <c r="AP1429" i="1"/>
  <c r="AW1429" i="1"/>
  <c r="AY1429" i="1"/>
  <c r="BB1429" i="1"/>
  <c r="S1430" i="1"/>
  <c r="AC1430" i="1"/>
  <c r="AE1430" i="1" s="1"/>
  <c r="AK1430" i="1"/>
  <c r="AM1430" i="1"/>
  <c r="AP1430" i="1"/>
  <c r="AW1430" i="1"/>
  <c r="AY1430" i="1"/>
  <c r="BB1430" i="1"/>
  <c r="S1431" i="1"/>
  <c r="AC1431" i="1"/>
  <c r="AE1431" i="1" s="1"/>
  <c r="AK1431" i="1"/>
  <c r="AM1431" i="1"/>
  <c r="AP1431" i="1"/>
  <c r="AQ1431" i="1" s="1"/>
  <c r="AW1431" i="1"/>
  <c r="AY1431" i="1"/>
  <c r="BB1431" i="1"/>
  <c r="S1432" i="1"/>
  <c r="AC1432" i="1"/>
  <c r="AE1432" i="1" s="1"/>
  <c r="AK1432" i="1"/>
  <c r="AM1432" i="1"/>
  <c r="AP1432" i="1"/>
  <c r="AW1432" i="1"/>
  <c r="AY1432" i="1"/>
  <c r="BB1432" i="1"/>
  <c r="S1433" i="1"/>
  <c r="AC1433" i="1"/>
  <c r="AE1433" i="1" s="1"/>
  <c r="AK1433" i="1"/>
  <c r="AM1433" i="1"/>
  <c r="AP1433" i="1"/>
  <c r="AW1433" i="1"/>
  <c r="AY1433" i="1"/>
  <c r="BB1433" i="1"/>
  <c r="S1434" i="1"/>
  <c r="AC1434" i="1"/>
  <c r="AE1434" i="1" s="1"/>
  <c r="AK1434" i="1"/>
  <c r="AM1434" i="1"/>
  <c r="AP1434" i="1"/>
  <c r="AW1434" i="1"/>
  <c r="AY1434" i="1"/>
  <c r="BB1434" i="1"/>
  <c r="S1435" i="1"/>
  <c r="AC1435" i="1"/>
  <c r="AE1435" i="1" s="1"/>
  <c r="AK1435" i="1"/>
  <c r="AM1435" i="1"/>
  <c r="AP1435" i="1"/>
  <c r="AW1435" i="1"/>
  <c r="AY1435" i="1"/>
  <c r="BB1435" i="1"/>
  <c r="S1436" i="1"/>
  <c r="AC1436" i="1"/>
  <c r="AE1436" i="1" s="1"/>
  <c r="AK1436" i="1"/>
  <c r="AM1436" i="1"/>
  <c r="AP1436" i="1"/>
  <c r="AW1436" i="1"/>
  <c r="AY1436" i="1"/>
  <c r="BB1436" i="1"/>
  <c r="S1437" i="1"/>
  <c r="AC1437" i="1"/>
  <c r="AE1437" i="1" s="1"/>
  <c r="AK1437" i="1"/>
  <c r="AM1437" i="1"/>
  <c r="AP1437" i="1"/>
  <c r="AW1437" i="1"/>
  <c r="AY1437" i="1"/>
  <c r="BB1437" i="1"/>
  <c r="S1438" i="1"/>
  <c r="AC1438" i="1"/>
  <c r="AE1438" i="1" s="1"/>
  <c r="AK1438" i="1"/>
  <c r="AM1438" i="1"/>
  <c r="AP1438" i="1"/>
  <c r="AW1438" i="1"/>
  <c r="AY1438" i="1"/>
  <c r="BB1438" i="1"/>
  <c r="S1439" i="1"/>
  <c r="AC1439" i="1"/>
  <c r="AE1439" i="1" s="1"/>
  <c r="AK1439" i="1"/>
  <c r="AM1439" i="1"/>
  <c r="AP1439" i="1"/>
  <c r="AW1439" i="1"/>
  <c r="AY1439" i="1"/>
  <c r="BB1439" i="1"/>
  <c r="S1440" i="1"/>
  <c r="AC1440" i="1"/>
  <c r="AE1440" i="1" s="1"/>
  <c r="AK1440" i="1"/>
  <c r="AM1440" i="1"/>
  <c r="AP1440" i="1"/>
  <c r="AW1440" i="1"/>
  <c r="AY1440" i="1"/>
  <c r="BB1440" i="1"/>
  <c r="S1441" i="1"/>
  <c r="AC1441" i="1"/>
  <c r="AE1441" i="1" s="1"/>
  <c r="AK1441" i="1"/>
  <c r="AM1441" i="1"/>
  <c r="AP1441" i="1"/>
  <c r="AW1441" i="1"/>
  <c r="AY1441" i="1"/>
  <c r="BB1441" i="1"/>
  <c r="S1442" i="1"/>
  <c r="AC1442" i="1"/>
  <c r="AE1442" i="1" s="1"/>
  <c r="AK1442" i="1"/>
  <c r="AM1442" i="1"/>
  <c r="AP1442" i="1"/>
  <c r="AW1442" i="1"/>
  <c r="AY1442" i="1"/>
  <c r="BB1442" i="1"/>
  <c r="S1443" i="1"/>
  <c r="AC1443" i="1"/>
  <c r="AE1443" i="1" s="1"/>
  <c r="AK1443" i="1"/>
  <c r="AM1443" i="1"/>
  <c r="AP1443" i="1"/>
  <c r="AW1443" i="1"/>
  <c r="AY1443" i="1"/>
  <c r="BB1443" i="1"/>
  <c r="S1444" i="1"/>
  <c r="AC1444" i="1"/>
  <c r="AE1444" i="1" s="1"/>
  <c r="AK1444" i="1"/>
  <c r="AM1444" i="1"/>
  <c r="AP1444" i="1"/>
  <c r="AW1444" i="1"/>
  <c r="AY1444" i="1"/>
  <c r="BB1444" i="1"/>
  <c r="S1445" i="1"/>
  <c r="AC1445" i="1"/>
  <c r="AE1445" i="1" s="1"/>
  <c r="AK1445" i="1"/>
  <c r="AM1445" i="1"/>
  <c r="AP1445" i="1"/>
  <c r="AW1445" i="1"/>
  <c r="AY1445" i="1"/>
  <c r="BB1445" i="1"/>
  <c r="S1446" i="1"/>
  <c r="AC1446" i="1"/>
  <c r="AE1446" i="1" s="1"/>
  <c r="AK1446" i="1"/>
  <c r="AM1446" i="1"/>
  <c r="AP1446" i="1"/>
  <c r="AW1446" i="1"/>
  <c r="AY1446" i="1"/>
  <c r="BB1446" i="1"/>
  <c r="S1447" i="1"/>
  <c r="AC1447" i="1"/>
  <c r="AE1447" i="1" s="1"/>
  <c r="AK1447" i="1"/>
  <c r="AM1447" i="1"/>
  <c r="AP1447" i="1"/>
  <c r="AW1447" i="1"/>
  <c r="AY1447" i="1"/>
  <c r="BB1447" i="1"/>
  <c r="S1448" i="1"/>
  <c r="AC1448" i="1"/>
  <c r="AE1448" i="1" s="1"/>
  <c r="AK1448" i="1"/>
  <c r="AM1448" i="1"/>
  <c r="AP1448" i="1"/>
  <c r="AW1448" i="1"/>
  <c r="AY1448" i="1"/>
  <c r="BB1448" i="1"/>
  <c r="S1449" i="1"/>
  <c r="AC1449" i="1"/>
  <c r="AE1449" i="1" s="1"/>
  <c r="AK1449" i="1"/>
  <c r="AM1449" i="1"/>
  <c r="AP1449" i="1"/>
  <c r="AW1449" i="1"/>
  <c r="AY1449" i="1"/>
  <c r="BB1449" i="1"/>
  <c r="S1450" i="1"/>
  <c r="AC1450" i="1"/>
  <c r="AE1450" i="1" s="1"/>
  <c r="AK1450" i="1"/>
  <c r="AM1450" i="1"/>
  <c r="AP1450" i="1"/>
  <c r="AW1450" i="1"/>
  <c r="BC1450" i="1" s="1"/>
  <c r="AY1450" i="1"/>
  <c r="BB1450" i="1"/>
  <c r="S1451" i="1"/>
  <c r="AC1451" i="1"/>
  <c r="AE1451" i="1" s="1"/>
  <c r="AK1451" i="1"/>
  <c r="AM1451" i="1"/>
  <c r="AP1451" i="1"/>
  <c r="AW1451" i="1"/>
  <c r="AY1451" i="1"/>
  <c r="BB1451" i="1"/>
  <c r="S1452" i="1"/>
  <c r="AC1452" i="1"/>
  <c r="AE1452" i="1" s="1"/>
  <c r="AK1452" i="1"/>
  <c r="AM1452" i="1"/>
  <c r="AP1452" i="1"/>
  <c r="AW1452" i="1"/>
  <c r="AY1452" i="1"/>
  <c r="BB1452" i="1"/>
  <c r="S1453" i="1"/>
  <c r="AC1453" i="1"/>
  <c r="AE1453" i="1" s="1"/>
  <c r="AK1453" i="1"/>
  <c r="AM1453" i="1"/>
  <c r="AP1453" i="1"/>
  <c r="AW1453" i="1"/>
  <c r="BC1453" i="1" s="1"/>
  <c r="AY1453" i="1"/>
  <c r="BB1453" i="1"/>
  <c r="S1454" i="1"/>
  <c r="AC1454" i="1"/>
  <c r="AE1454" i="1" s="1"/>
  <c r="AK1454" i="1"/>
  <c r="AM1454" i="1"/>
  <c r="AP1454" i="1"/>
  <c r="AW1454" i="1"/>
  <c r="AY1454" i="1"/>
  <c r="BB1454" i="1"/>
  <c r="S1455" i="1"/>
  <c r="AC1455" i="1"/>
  <c r="AE1455" i="1" s="1"/>
  <c r="AK1455" i="1"/>
  <c r="AM1455" i="1"/>
  <c r="AP1455" i="1"/>
  <c r="AW1455" i="1"/>
  <c r="AY1455" i="1"/>
  <c r="BB1455" i="1"/>
  <c r="S1456" i="1"/>
  <c r="AC1456" i="1"/>
  <c r="AE1456" i="1" s="1"/>
  <c r="AK1456" i="1"/>
  <c r="AM1456" i="1"/>
  <c r="AP1456" i="1"/>
  <c r="AW1456" i="1"/>
  <c r="AY1456" i="1"/>
  <c r="BB1456" i="1"/>
  <c r="S1457" i="1"/>
  <c r="AC1457" i="1"/>
  <c r="AE1457" i="1" s="1"/>
  <c r="AK1457" i="1"/>
  <c r="AM1457" i="1"/>
  <c r="AP1457" i="1"/>
  <c r="AW1457" i="1"/>
  <c r="AY1457" i="1"/>
  <c r="BB1457" i="1"/>
  <c r="S1458" i="1"/>
  <c r="AC1458" i="1"/>
  <c r="AE1458" i="1" s="1"/>
  <c r="AK1458" i="1"/>
  <c r="AM1458" i="1"/>
  <c r="AP1458" i="1"/>
  <c r="AW1458" i="1"/>
  <c r="BC1458" i="1" s="1"/>
  <c r="AY1458" i="1"/>
  <c r="BB1458" i="1"/>
  <c r="S1459" i="1"/>
  <c r="AC1459" i="1"/>
  <c r="AE1459" i="1" s="1"/>
  <c r="AK1459" i="1"/>
  <c r="AM1459" i="1"/>
  <c r="AP1459" i="1"/>
  <c r="AW1459" i="1"/>
  <c r="AY1459" i="1"/>
  <c r="BB1459" i="1"/>
  <c r="S1460" i="1"/>
  <c r="AC1460" i="1"/>
  <c r="AE1460" i="1" s="1"/>
  <c r="AK1460" i="1"/>
  <c r="AM1460" i="1"/>
  <c r="AP1460" i="1"/>
  <c r="AW1460" i="1"/>
  <c r="AY1460" i="1"/>
  <c r="BB1460" i="1"/>
  <c r="S1461" i="1"/>
  <c r="AC1461" i="1"/>
  <c r="AE1461" i="1" s="1"/>
  <c r="AK1461" i="1"/>
  <c r="AM1461" i="1"/>
  <c r="AP1461" i="1"/>
  <c r="AW1461" i="1"/>
  <c r="AY1461" i="1"/>
  <c r="BB1461" i="1"/>
  <c r="S1462" i="1"/>
  <c r="AC1462" i="1"/>
  <c r="AE1462" i="1" s="1"/>
  <c r="AK1462" i="1"/>
  <c r="AM1462" i="1"/>
  <c r="AP1462" i="1"/>
  <c r="AW1462" i="1"/>
  <c r="AY1462" i="1"/>
  <c r="BB1462" i="1"/>
  <c r="S1463" i="1"/>
  <c r="AC1463" i="1"/>
  <c r="AE1463" i="1" s="1"/>
  <c r="AK1463" i="1"/>
  <c r="AM1463" i="1"/>
  <c r="AP1463" i="1"/>
  <c r="AW1463" i="1"/>
  <c r="AY1463" i="1"/>
  <c r="BB1463" i="1"/>
  <c r="S1464" i="1"/>
  <c r="AC1464" i="1"/>
  <c r="AE1464" i="1" s="1"/>
  <c r="AK1464" i="1"/>
  <c r="AM1464" i="1"/>
  <c r="AP1464" i="1"/>
  <c r="AW1464" i="1"/>
  <c r="AY1464" i="1"/>
  <c r="BB1464" i="1"/>
  <c r="S1465" i="1"/>
  <c r="AC1465" i="1"/>
  <c r="AE1465" i="1" s="1"/>
  <c r="AK1465" i="1"/>
  <c r="AM1465" i="1"/>
  <c r="AP1465" i="1"/>
  <c r="AW1465" i="1"/>
  <c r="AY1465" i="1"/>
  <c r="BB1465" i="1"/>
  <c r="S1466" i="1"/>
  <c r="AC1466" i="1"/>
  <c r="AE1466" i="1" s="1"/>
  <c r="AK1466" i="1"/>
  <c r="AM1466" i="1"/>
  <c r="AP1466" i="1"/>
  <c r="AW1466" i="1"/>
  <c r="BC1466" i="1" s="1"/>
  <c r="AY1466" i="1"/>
  <c r="BB1466" i="1"/>
  <c r="S1467" i="1"/>
  <c r="AC1467" i="1"/>
  <c r="AE1467" i="1" s="1"/>
  <c r="AK1467" i="1"/>
  <c r="AQ1467" i="1" s="1"/>
  <c r="AM1467" i="1"/>
  <c r="AP1467" i="1"/>
  <c r="AW1467" i="1"/>
  <c r="AY1467" i="1"/>
  <c r="BB1467" i="1"/>
  <c r="S1468" i="1"/>
  <c r="AC1468" i="1"/>
  <c r="AE1468" i="1" s="1"/>
  <c r="AK1468" i="1"/>
  <c r="AQ1468" i="1" s="1"/>
  <c r="AM1468" i="1"/>
  <c r="AP1468" i="1"/>
  <c r="AW1468" i="1"/>
  <c r="AY1468" i="1"/>
  <c r="BB1468" i="1"/>
  <c r="S1469" i="1"/>
  <c r="AC1469" i="1"/>
  <c r="AE1469" i="1"/>
  <c r="AK1469" i="1"/>
  <c r="AM1469" i="1"/>
  <c r="AP1469" i="1"/>
  <c r="AQ1469" i="1"/>
  <c r="AW1469" i="1"/>
  <c r="AY1469" i="1"/>
  <c r="BB1469" i="1"/>
  <c r="BC1469" i="1"/>
  <c r="S1470" i="1"/>
  <c r="AC1470" i="1"/>
  <c r="AE1470" i="1" s="1"/>
  <c r="AK1470" i="1"/>
  <c r="AM1470" i="1"/>
  <c r="AP1470" i="1"/>
  <c r="AW1470" i="1"/>
  <c r="AY1470" i="1"/>
  <c r="BB1470" i="1"/>
  <c r="S1471" i="1"/>
  <c r="AC1471" i="1"/>
  <c r="AE1471" i="1" s="1"/>
  <c r="AK1471" i="1"/>
  <c r="AM1471" i="1"/>
  <c r="AP1471" i="1"/>
  <c r="AW1471" i="1"/>
  <c r="AY1471" i="1"/>
  <c r="BB1471" i="1"/>
  <c r="S1472" i="1"/>
  <c r="AC1472" i="1"/>
  <c r="AE1472" i="1" s="1"/>
  <c r="AK1472" i="1"/>
  <c r="AM1472" i="1"/>
  <c r="AP1472" i="1"/>
  <c r="AW1472" i="1"/>
  <c r="AY1472" i="1"/>
  <c r="BB1472" i="1"/>
  <c r="S1473" i="1"/>
  <c r="AC1473" i="1"/>
  <c r="AE1473" i="1" s="1"/>
  <c r="AK1473" i="1"/>
  <c r="AM1473" i="1"/>
  <c r="AP1473" i="1"/>
  <c r="AW1473" i="1"/>
  <c r="AY1473" i="1"/>
  <c r="BB1473" i="1"/>
  <c r="S1474" i="1"/>
  <c r="AC1474" i="1"/>
  <c r="AE1474" i="1"/>
  <c r="AK1474" i="1"/>
  <c r="AQ1474" i="1" s="1"/>
  <c r="AM1474" i="1"/>
  <c r="AP1474" i="1"/>
  <c r="AW1474" i="1"/>
  <c r="BC1474" i="1" s="1"/>
  <c r="AY1474" i="1"/>
  <c r="BB1474" i="1"/>
  <c r="S1475" i="1"/>
  <c r="AC1475" i="1"/>
  <c r="AE1475" i="1" s="1"/>
  <c r="AK1475" i="1"/>
  <c r="AM1475" i="1"/>
  <c r="AP1475" i="1"/>
  <c r="AW1475" i="1"/>
  <c r="AY1475" i="1"/>
  <c r="BB1475" i="1"/>
  <c r="S1476" i="1"/>
  <c r="AC1476" i="1"/>
  <c r="AE1476" i="1" s="1"/>
  <c r="AK1476" i="1"/>
  <c r="AM1476" i="1"/>
  <c r="AP1476" i="1"/>
  <c r="AW1476" i="1"/>
  <c r="AY1476" i="1"/>
  <c r="BB1476" i="1"/>
  <c r="S1477" i="1"/>
  <c r="AC1477" i="1"/>
  <c r="AE1477" i="1"/>
  <c r="AK1477" i="1"/>
  <c r="AM1477" i="1"/>
  <c r="AP1477" i="1"/>
  <c r="AW1477" i="1"/>
  <c r="AY1477" i="1"/>
  <c r="BB1477" i="1"/>
  <c r="S1478" i="1"/>
  <c r="AC1478" i="1"/>
  <c r="AE1478" i="1" s="1"/>
  <c r="AK1478" i="1"/>
  <c r="AM1478" i="1"/>
  <c r="AP1478" i="1"/>
  <c r="AW1478" i="1"/>
  <c r="AY1478" i="1"/>
  <c r="BB1478" i="1"/>
  <c r="S1479" i="1"/>
  <c r="AC1479" i="1"/>
  <c r="AE1479" i="1" s="1"/>
  <c r="AK1479" i="1"/>
  <c r="AM1479" i="1"/>
  <c r="AP1479" i="1"/>
  <c r="AW1479" i="1"/>
  <c r="AY1479" i="1"/>
  <c r="BB1479" i="1"/>
  <c r="S1480" i="1"/>
  <c r="AC1480" i="1"/>
  <c r="AE1480" i="1" s="1"/>
  <c r="AK1480" i="1"/>
  <c r="AM1480" i="1"/>
  <c r="AP1480" i="1"/>
  <c r="AW1480" i="1"/>
  <c r="AY1480" i="1"/>
  <c r="BB1480" i="1"/>
  <c r="S1481" i="1"/>
  <c r="AC1481" i="1"/>
  <c r="AE1481" i="1" s="1"/>
  <c r="AK1481" i="1"/>
  <c r="AM1481" i="1"/>
  <c r="AP1481" i="1"/>
  <c r="AW1481" i="1"/>
  <c r="AY1481" i="1"/>
  <c r="BB1481" i="1"/>
  <c r="S1482" i="1"/>
  <c r="AC1482" i="1"/>
  <c r="AE1482" i="1" s="1"/>
  <c r="AK1482" i="1"/>
  <c r="AM1482" i="1"/>
  <c r="AP1482" i="1"/>
  <c r="AW1482" i="1"/>
  <c r="AY1482" i="1"/>
  <c r="BB1482" i="1"/>
  <c r="BC1482" i="1" s="1"/>
  <c r="S1483" i="1"/>
  <c r="AC1483" i="1"/>
  <c r="AE1483" i="1"/>
  <c r="AK1483" i="1"/>
  <c r="AQ1483" i="1" s="1"/>
  <c r="AM1483" i="1"/>
  <c r="AP1483" i="1"/>
  <c r="AW1483" i="1"/>
  <c r="AY1483" i="1"/>
  <c r="BB1483" i="1"/>
  <c r="S1484" i="1"/>
  <c r="AC1484" i="1"/>
  <c r="AE1484" i="1" s="1"/>
  <c r="AK1484" i="1"/>
  <c r="AQ1484" i="1" s="1"/>
  <c r="AM1484" i="1"/>
  <c r="AP1484" i="1"/>
  <c r="AW1484" i="1"/>
  <c r="AY1484" i="1"/>
  <c r="BB1484" i="1"/>
  <c r="S1485" i="1"/>
  <c r="AC1485" i="1"/>
  <c r="AE1485" i="1" s="1"/>
  <c r="AK1485" i="1"/>
  <c r="AM1485" i="1"/>
  <c r="AP1485" i="1"/>
  <c r="AW1485" i="1"/>
  <c r="AY1485" i="1"/>
  <c r="BB1485" i="1"/>
  <c r="S1486" i="1"/>
  <c r="AC1486" i="1"/>
  <c r="AE1486" i="1" s="1"/>
  <c r="AK1486" i="1"/>
  <c r="AM1486" i="1"/>
  <c r="AP1486" i="1"/>
  <c r="AW1486" i="1"/>
  <c r="AY1486" i="1"/>
  <c r="BB1486" i="1"/>
  <c r="S1487" i="1"/>
  <c r="AC1487" i="1"/>
  <c r="AE1487" i="1"/>
  <c r="AK1487" i="1"/>
  <c r="AM1487" i="1"/>
  <c r="AP1487" i="1"/>
  <c r="AW1487" i="1"/>
  <c r="AY1487" i="1"/>
  <c r="BB1487" i="1"/>
  <c r="S1488" i="1"/>
  <c r="AC1488" i="1"/>
  <c r="AE1488" i="1" s="1"/>
  <c r="AK1488" i="1"/>
  <c r="AM1488" i="1"/>
  <c r="AP1488" i="1"/>
  <c r="AW1488" i="1"/>
  <c r="AY1488" i="1"/>
  <c r="BB1488" i="1"/>
  <c r="S1489" i="1"/>
  <c r="AC1489" i="1"/>
  <c r="AE1489" i="1" s="1"/>
  <c r="AK1489" i="1"/>
  <c r="AM1489" i="1"/>
  <c r="AP1489" i="1"/>
  <c r="AW1489" i="1"/>
  <c r="AY1489" i="1"/>
  <c r="BB1489" i="1"/>
  <c r="S1490" i="1"/>
  <c r="AC1490" i="1"/>
  <c r="AE1490" i="1" s="1"/>
  <c r="AK1490" i="1"/>
  <c r="AM1490" i="1"/>
  <c r="AP1490" i="1"/>
  <c r="AQ1490" i="1" s="1"/>
  <c r="AW1490" i="1"/>
  <c r="AY1490" i="1"/>
  <c r="BB1490" i="1"/>
  <c r="S1491" i="1"/>
  <c r="AC1491" i="1"/>
  <c r="AE1491" i="1" s="1"/>
  <c r="AK1491" i="1"/>
  <c r="AM1491" i="1"/>
  <c r="AP1491" i="1"/>
  <c r="AW1491" i="1"/>
  <c r="AY1491" i="1"/>
  <c r="BB1491" i="1"/>
  <c r="S1492" i="1"/>
  <c r="AC1492" i="1"/>
  <c r="AE1492" i="1" s="1"/>
  <c r="AK1492" i="1"/>
  <c r="AM1492" i="1"/>
  <c r="AP1492" i="1"/>
  <c r="AW1492" i="1"/>
  <c r="AY1492" i="1"/>
  <c r="BB1492" i="1"/>
  <c r="S1493" i="1"/>
  <c r="AC1493" i="1"/>
  <c r="AE1493" i="1" s="1"/>
  <c r="AK1493" i="1"/>
  <c r="AM1493" i="1"/>
  <c r="AP1493" i="1"/>
  <c r="AW1493" i="1"/>
  <c r="AY1493" i="1"/>
  <c r="BB1493" i="1"/>
  <c r="S1494" i="1"/>
  <c r="AC1494" i="1"/>
  <c r="AE1494" i="1" s="1"/>
  <c r="AK1494" i="1"/>
  <c r="AM1494" i="1"/>
  <c r="AP1494" i="1"/>
  <c r="AW1494" i="1"/>
  <c r="AY1494" i="1"/>
  <c r="BB1494" i="1"/>
  <c r="S1495" i="1"/>
  <c r="AC1495" i="1"/>
  <c r="AE1495" i="1" s="1"/>
  <c r="AK1495" i="1"/>
  <c r="AM1495" i="1"/>
  <c r="AP1495" i="1"/>
  <c r="AW1495" i="1"/>
  <c r="AY1495" i="1"/>
  <c r="BB1495" i="1"/>
  <c r="S1496" i="1"/>
  <c r="AC1496" i="1"/>
  <c r="AE1496" i="1" s="1"/>
  <c r="AK1496" i="1"/>
  <c r="AM1496" i="1"/>
  <c r="AP1496" i="1"/>
  <c r="AW1496" i="1"/>
  <c r="AY1496" i="1"/>
  <c r="BB1496" i="1"/>
  <c r="S1497" i="1"/>
  <c r="AC1497" i="1"/>
  <c r="AE1497" i="1" s="1"/>
  <c r="AK1497" i="1"/>
  <c r="AM1497" i="1"/>
  <c r="AP1497" i="1"/>
  <c r="AW1497" i="1"/>
  <c r="AY1497" i="1"/>
  <c r="BB1497" i="1"/>
  <c r="S1498" i="1"/>
  <c r="AC1498" i="1"/>
  <c r="AE1498" i="1" s="1"/>
  <c r="AK1498" i="1"/>
  <c r="AM1498" i="1"/>
  <c r="AP1498" i="1"/>
  <c r="AW1498" i="1"/>
  <c r="AY1498" i="1"/>
  <c r="BB1498" i="1"/>
  <c r="S1499" i="1"/>
  <c r="AC1499" i="1"/>
  <c r="AE1499" i="1" s="1"/>
  <c r="AK1499" i="1"/>
  <c r="AM1499" i="1"/>
  <c r="AP1499" i="1"/>
  <c r="AW1499" i="1"/>
  <c r="AY1499" i="1"/>
  <c r="BB1499" i="1"/>
  <c r="S1500" i="1"/>
  <c r="AC1500" i="1"/>
  <c r="AE1500" i="1" s="1"/>
  <c r="AK1500" i="1"/>
  <c r="AM1500" i="1"/>
  <c r="AP1500" i="1"/>
  <c r="AW1500" i="1"/>
  <c r="AY1500" i="1"/>
  <c r="BB1500" i="1"/>
  <c r="S1501" i="1"/>
  <c r="AC1501" i="1"/>
  <c r="AE1501" i="1" s="1"/>
  <c r="AK1501" i="1"/>
  <c r="AM1501" i="1"/>
  <c r="AP1501" i="1"/>
  <c r="AW1501" i="1"/>
  <c r="AY1501" i="1"/>
  <c r="BB1501" i="1"/>
  <c r="S1502" i="1"/>
  <c r="AC1502" i="1"/>
  <c r="AE1502" i="1" s="1"/>
  <c r="AK1502" i="1"/>
  <c r="AM1502" i="1"/>
  <c r="AP1502" i="1"/>
  <c r="AW1502" i="1"/>
  <c r="AY1502" i="1"/>
  <c r="BB1502" i="1"/>
  <c r="S1503" i="1"/>
  <c r="AC1503" i="1"/>
  <c r="AE1503" i="1" s="1"/>
  <c r="AK1503" i="1"/>
  <c r="AM1503" i="1"/>
  <c r="AP1503" i="1"/>
  <c r="AW1503" i="1"/>
  <c r="AY1503" i="1"/>
  <c r="BB1503" i="1"/>
  <c r="S1504" i="1"/>
  <c r="AC1504" i="1"/>
  <c r="AE1504" i="1" s="1"/>
  <c r="AK1504" i="1"/>
  <c r="AM1504" i="1"/>
  <c r="AP1504" i="1"/>
  <c r="AW1504" i="1"/>
  <c r="AY1504" i="1"/>
  <c r="BB1504" i="1"/>
  <c r="S1505" i="1"/>
  <c r="AC1505" i="1"/>
  <c r="AE1505" i="1" s="1"/>
  <c r="AK1505" i="1"/>
  <c r="AM1505" i="1"/>
  <c r="AP1505" i="1"/>
  <c r="AW1505" i="1"/>
  <c r="AY1505" i="1"/>
  <c r="BB1505" i="1"/>
  <c r="S1506" i="1"/>
  <c r="AC1506" i="1"/>
  <c r="AE1506" i="1" s="1"/>
  <c r="AK1506" i="1"/>
  <c r="AM1506" i="1"/>
  <c r="AP1506" i="1"/>
  <c r="AW1506" i="1"/>
  <c r="AY1506" i="1"/>
  <c r="BB1506" i="1"/>
  <c r="S1507" i="1"/>
  <c r="AC1507" i="1"/>
  <c r="AE1507" i="1" s="1"/>
  <c r="AK1507" i="1"/>
  <c r="AM1507" i="1"/>
  <c r="AP1507" i="1"/>
  <c r="AW1507" i="1"/>
  <c r="AY1507" i="1"/>
  <c r="BB1507" i="1"/>
  <c r="S1508" i="1"/>
  <c r="AC1508" i="1"/>
  <c r="AE1508" i="1" s="1"/>
  <c r="AK1508" i="1"/>
  <c r="AM1508" i="1"/>
  <c r="AP1508" i="1"/>
  <c r="AW1508" i="1"/>
  <c r="AY1508" i="1"/>
  <c r="BB1508" i="1"/>
  <c r="S1509" i="1"/>
  <c r="AC1509" i="1"/>
  <c r="AE1509" i="1" s="1"/>
  <c r="AK1509" i="1"/>
  <c r="AM1509" i="1"/>
  <c r="AP1509" i="1"/>
  <c r="AW1509" i="1"/>
  <c r="AY1509" i="1"/>
  <c r="BB1509" i="1"/>
  <c r="S1510" i="1"/>
  <c r="AC1510" i="1"/>
  <c r="AE1510" i="1" s="1"/>
  <c r="AK1510" i="1"/>
  <c r="AM1510" i="1"/>
  <c r="AP1510" i="1"/>
  <c r="AW1510" i="1"/>
  <c r="AY1510" i="1"/>
  <c r="BB1510" i="1"/>
  <c r="S1511" i="1"/>
  <c r="AC1511" i="1"/>
  <c r="AE1511" i="1" s="1"/>
  <c r="AK1511" i="1"/>
  <c r="AM1511" i="1"/>
  <c r="AP1511" i="1"/>
  <c r="AW1511" i="1"/>
  <c r="AY1511" i="1"/>
  <c r="BB1511" i="1"/>
  <c r="S1512" i="1"/>
  <c r="AC1512" i="1"/>
  <c r="AE1512" i="1" s="1"/>
  <c r="AK1512" i="1"/>
  <c r="AM1512" i="1"/>
  <c r="AP1512" i="1"/>
  <c r="AW1512" i="1"/>
  <c r="AY1512" i="1"/>
  <c r="BB1512" i="1"/>
  <c r="S1513" i="1"/>
  <c r="AC1513" i="1"/>
  <c r="AE1513" i="1" s="1"/>
  <c r="AK1513" i="1"/>
  <c r="AM1513" i="1"/>
  <c r="AP1513" i="1"/>
  <c r="AW1513" i="1"/>
  <c r="AY1513" i="1"/>
  <c r="BB1513" i="1"/>
  <c r="S1514" i="1"/>
  <c r="AC1514" i="1"/>
  <c r="AE1514" i="1" s="1"/>
  <c r="AK1514" i="1"/>
  <c r="AM1514" i="1"/>
  <c r="AP1514" i="1"/>
  <c r="AW1514" i="1"/>
  <c r="AY1514" i="1"/>
  <c r="BB1514" i="1"/>
  <c r="S1515" i="1"/>
  <c r="AC1515" i="1"/>
  <c r="AE1515" i="1" s="1"/>
  <c r="AK1515" i="1"/>
  <c r="AM1515" i="1"/>
  <c r="AP1515" i="1"/>
  <c r="AW1515" i="1"/>
  <c r="AY1515" i="1"/>
  <c r="BB1515" i="1"/>
  <c r="S1516" i="1"/>
  <c r="AC1516" i="1"/>
  <c r="AE1516" i="1" s="1"/>
  <c r="AK1516" i="1"/>
  <c r="AM1516" i="1"/>
  <c r="AP1516" i="1"/>
  <c r="AW1516" i="1"/>
  <c r="AY1516" i="1"/>
  <c r="BB1516" i="1"/>
  <c r="S1517" i="1"/>
  <c r="AC1517" i="1"/>
  <c r="AE1517" i="1" s="1"/>
  <c r="AK1517" i="1"/>
  <c r="AM1517" i="1"/>
  <c r="AP1517" i="1"/>
  <c r="AW1517" i="1"/>
  <c r="AY1517" i="1"/>
  <c r="BB1517" i="1"/>
  <c r="S1518" i="1"/>
  <c r="AC1518" i="1"/>
  <c r="AE1518" i="1" s="1"/>
  <c r="AK1518" i="1"/>
  <c r="AM1518" i="1"/>
  <c r="AP1518" i="1"/>
  <c r="AW1518" i="1"/>
  <c r="AY1518" i="1"/>
  <c r="BB1518" i="1"/>
  <c r="S1519" i="1"/>
  <c r="AC1519" i="1"/>
  <c r="AE1519" i="1" s="1"/>
  <c r="AK1519" i="1"/>
  <c r="AM1519" i="1"/>
  <c r="AP1519" i="1"/>
  <c r="AW1519" i="1"/>
  <c r="AY1519" i="1"/>
  <c r="BB1519" i="1"/>
  <c r="S1520" i="1"/>
  <c r="AC1520" i="1"/>
  <c r="AE1520" i="1" s="1"/>
  <c r="AK1520" i="1"/>
  <c r="AM1520" i="1"/>
  <c r="AP1520" i="1"/>
  <c r="AW1520" i="1"/>
  <c r="AY1520" i="1"/>
  <c r="BB1520" i="1"/>
  <c r="S1521" i="1"/>
  <c r="AC1521" i="1"/>
  <c r="AE1521" i="1" s="1"/>
  <c r="AK1521" i="1"/>
  <c r="AM1521" i="1"/>
  <c r="AP1521" i="1"/>
  <c r="AW1521" i="1"/>
  <c r="AY1521" i="1"/>
  <c r="BB1521" i="1"/>
  <c r="S1522" i="1"/>
  <c r="AC1522" i="1"/>
  <c r="AE1522" i="1" s="1"/>
  <c r="AK1522" i="1"/>
  <c r="AM1522" i="1"/>
  <c r="AP1522" i="1"/>
  <c r="AW1522" i="1"/>
  <c r="AY1522" i="1"/>
  <c r="BB1522" i="1"/>
  <c r="S1523" i="1"/>
  <c r="AC1523" i="1"/>
  <c r="AE1523" i="1" s="1"/>
  <c r="AK1523" i="1"/>
  <c r="AM1523" i="1"/>
  <c r="AP1523" i="1"/>
  <c r="AW1523" i="1"/>
  <c r="AY1523" i="1"/>
  <c r="BB1523" i="1"/>
  <c r="S1524" i="1"/>
  <c r="AC1524" i="1"/>
  <c r="AE1524" i="1" s="1"/>
  <c r="AK1524" i="1"/>
  <c r="AM1524" i="1"/>
  <c r="AP1524" i="1"/>
  <c r="AW1524" i="1"/>
  <c r="AY1524" i="1"/>
  <c r="BB1524" i="1"/>
  <c r="S1525" i="1"/>
  <c r="AC1525" i="1"/>
  <c r="AE1525" i="1" s="1"/>
  <c r="AK1525" i="1"/>
  <c r="AM1525" i="1"/>
  <c r="AP1525" i="1"/>
  <c r="AW1525" i="1"/>
  <c r="AY1525" i="1"/>
  <c r="BB1525" i="1"/>
  <c r="S1526" i="1"/>
  <c r="AC1526" i="1"/>
  <c r="AE1526" i="1" s="1"/>
  <c r="AK1526" i="1"/>
  <c r="AM1526" i="1"/>
  <c r="AP1526" i="1"/>
  <c r="AW1526" i="1"/>
  <c r="AY1526" i="1"/>
  <c r="BB1526" i="1"/>
  <c r="S1527" i="1"/>
  <c r="AC1527" i="1"/>
  <c r="AE1527" i="1" s="1"/>
  <c r="AK1527" i="1"/>
  <c r="AM1527" i="1"/>
  <c r="AP1527" i="1"/>
  <c r="AW1527" i="1"/>
  <c r="AY1527" i="1"/>
  <c r="BB1527" i="1"/>
  <c r="S1528" i="1"/>
  <c r="AC1528" i="1"/>
  <c r="AE1528" i="1" s="1"/>
  <c r="AK1528" i="1"/>
  <c r="AM1528" i="1"/>
  <c r="AP1528" i="1"/>
  <c r="AW1528" i="1"/>
  <c r="AY1528" i="1"/>
  <c r="BB1528" i="1"/>
  <c r="S1529" i="1"/>
  <c r="AC1529" i="1"/>
  <c r="AE1529" i="1" s="1"/>
  <c r="AK1529" i="1"/>
  <c r="AM1529" i="1"/>
  <c r="AP1529" i="1"/>
  <c r="AW1529" i="1"/>
  <c r="AY1529" i="1"/>
  <c r="BB1529" i="1"/>
  <c r="S1530" i="1"/>
  <c r="AC1530" i="1"/>
  <c r="AE1530" i="1" s="1"/>
  <c r="AK1530" i="1"/>
  <c r="AM1530" i="1"/>
  <c r="AP1530" i="1"/>
  <c r="AW1530" i="1"/>
  <c r="AY1530" i="1"/>
  <c r="BB1530" i="1"/>
  <c r="S1531" i="1"/>
  <c r="AC1531" i="1"/>
  <c r="AE1531" i="1" s="1"/>
  <c r="AK1531" i="1"/>
  <c r="AM1531" i="1"/>
  <c r="AP1531" i="1"/>
  <c r="AW1531" i="1"/>
  <c r="AY1531" i="1"/>
  <c r="BB1531" i="1"/>
  <c r="S1532" i="1"/>
  <c r="AC1532" i="1"/>
  <c r="AE1532" i="1" s="1"/>
  <c r="AK1532" i="1"/>
  <c r="AM1532" i="1"/>
  <c r="AP1532" i="1"/>
  <c r="AW1532" i="1"/>
  <c r="AY1532" i="1"/>
  <c r="BB1532" i="1"/>
  <c r="S1533" i="1"/>
  <c r="AC1533" i="1"/>
  <c r="AE1533" i="1" s="1"/>
  <c r="AK1533" i="1"/>
  <c r="AM1533" i="1"/>
  <c r="AP1533" i="1"/>
  <c r="AW1533" i="1"/>
  <c r="AY1533" i="1"/>
  <c r="BB1533" i="1"/>
  <c r="S1534" i="1"/>
  <c r="AC1534" i="1"/>
  <c r="AE1534" i="1" s="1"/>
  <c r="AK1534" i="1"/>
  <c r="AM1534" i="1"/>
  <c r="AP1534" i="1"/>
  <c r="AW1534" i="1"/>
  <c r="AY1534" i="1"/>
  <c r="BB1534" i="1"/>
  <c r="S1535" i="1"/>
  <c r="AC1535" i="1"/>
  <c r="AE1535" i="1" s="1"/>
  <c r="AK1535" i="1"/>
  <c r="AM1535" i="1"/>
  <c r="AP1535" i="1"/>
  <c r="AW1535" i="1"/>
  <c r="AY1535" i="1"/>
  <c r="BB1535" i="1"/>
  <c r="S1536" i="1"/>
  <c r="AC1536" i="1"/>
  <c r="AE1536" i="1" s="1"/>
  <c r="AK1536" i="1"/>
  <c r="AM1536" i="1"/>
  <c r="AP1536" i="1"/>
  <c r="AW1536" i="1"/>
  <c r="AY1536" i="1"/>
  <c r="BB1536" i="1"/>
  <c r="S1537" i="1"/>
  <c r="AC1537" i="1"/>
  <c r="AE1537" i="1" s="1"/>
  <c r="AK1537" i="1"/>
  <c r="AM1537" i="1"/>
  <c r="AP1537" i="1"/>
  <c r="AW1537" i="1"/>
  <c r="AY1537" i="1"/>
  <c r="BB1537" i="1"/>
  <c r="S1538" i="1"/>
  <c r="AC1538" i="1"/>
  <c r="AE1538" i="1" s="1"/>
  <c r="AK1538" i="1"/>
  <c r="AM1538" i="1"/>
  <c r="AP1538" i="1"/>
  <c r="AW1538" i="1"/>
  <c r="AY1538" i="1"/>
  <c r="BB1538" i="1"/>
  <c r="S1539" i="1"/>
  <c r="AC1539" i="1"/>
  <c r="AE1539" i="1" s="1"/>
  <c r="AK1539" i="1"/>
  <c r="AM1539" i="1"/>
  <c r="AP1539" i="1"/>
  <c r="AW1539" i="1"/>
  <c r="AY1539" i="1"/>
  <c r="BB1539" i="1"/>
  <c r="S1540" i="1"/>
  <c r="AC1540" i="1"/>
  <c r="AE1540" i="1" s="1"/>
  <c r="AK1540" i="1"/>
  <c r="AM1540" i="1"/>
  <c r="AP1540" i="1"/>
  <c r="AW1540" i="1"/>
  <c r="AY1540" i="1"/>
  <c r="BB1540" i="1"/>
  <c r="S1541" i="1"/>
  <c r="AC1541" i="1"/>
  <c r="AE1541" i="1" s="1"/>
  <c r="AK1541" i="1"/>
  <c r="AM1541" i="1"/>
  <c r="AP1541" i="1"/>
  <c r="AW1541" i="1"/>
  <c r="AY1541" i="1"/>
  <c r="BB1541" i="1"/>
  <c r="S1542" i="1"/>
  <c r="AC1542" i="1"/>
  <c r="AE1542" i="1" s="1"/>
  <c r="AK1542" i="1"/>
  <c r="AM1542" i="1"/>
  <c r="AP1542" i="1"/>
  <c r="AW1542" i="1"/>
  <c r="AY1542" i="1"/>
  <c r="BB1542" i="1"/>
  <c r="S1543" i="1"/>
  <c r="AC1543" i="1"/>
  <c r="AE1543" i="1" s="1"/>
  <c r="AK1543" i="1"/>
  <c r="AM1543" i="1"/>
  <c r="AP1543" i="1"/>
  <c r="AW1543" i="1"/>
  <c r="AY1543" i="1"/>
  <c r="BB1543" i="1"/>
  <c r="S1544" i="1"/>
  <c r="AC1544" i="1"/>
  <c r="AE1544" i="1" s="1"/>
  <c r="AK1544" i="1"/>
  <c r="AM1544" i="1"/>
  <c r="AP1544" i="1"/>
  <c r="AW1544" i="1"/>
  <c r="AY1544" i="1"/>
  <c r="BB1544" i="1"/>
  <c r="S1545" i="1"/>
  <c r="AC1545" i="1"/>
  <c r="AE1545" i="1" s="1"/>
  <c r="AK1545" i="1"/>
  <c r="AM1545" i="1"/>
  <c r="AP1545" i="1"/>
  <c r="AW1545" i="1"/>
  <c r="AY1545" i="1"/>
  <c r="BB1545" i="1"/>
  <c r="S1546" i="1"/>
  <c r="AC1546" i="1"/>
  <c r="AE1546" i="1" s="1"/>
  <c r="AK1546" i="1"/>
  <c r="AM1546" i="1"/>
  <c r="AP1546" i="1"/>
  <c r="AW1546" i="1"/>
  <c r="AY1546" i="1"/>
  <c r="BB1546" i="1"/>
  <c r="S1547" i="1"/>
  <c r="AC1547" i="1"/>
  <c r="AE1547" i="1" s="1"/>
  <c r="AK1547" i="1"/>
  <c r="AM1547" i="1"/>
  <c r="AP1547" i="1"/>
  <c r="AW1547" i="1"/>
  <c r="AY1547" i="1"/>
  <c r="BB1547" i="1"/>
  <c r="S1548" i="1"/>
  <c r="AC1548" i="1"/>
  <c r="AE1548" i="1" s="1"/>
  <c r="AK1548" i="1"/>
  <c r="AM1548" i="1"/>
  <c r="AP1548" i="1"/>
  <c r="AW1548" i="1"/>
  <c r="AY1548" i="1"/>
  <c r="BB1548" i="1"/>
  <c r="S1549" i="1"/>
  <c r="AC1549" i="1"/>
  <c r="AE1549" i="1" s="1"/>
  <c r="AK1549" i="1"/>
  <c r="AM1549" i="1"/>
  <c r="AP1549" i="1"/>
  <c r="AW1549" i="1"/>
  <c r="AY1549" i="1"/>
  <c r="BB1549" i="1"/>
  <c r="S1550" i="1"/>
  <c r="AC1550" i="1"/>
  <c r="AE1550" i="1" s="1"/>
  <c r="AK1550" i="1"/>
  <c r="AM1550" i="1"/>
  <c r="AP1550" i="1"/>
  <c r="AW1550" i="1"/>
  <c r="AY1550" i="1"/>
  <c r="BB1550" i="1"/>
  <c r="S1551" i="1"/>
  <c r="AC1551" i="1"/>
  <c r="AE1551" i="1" s="1"/>
  <c r="AK1551" i="1"/>
  <c r="AM1551" i="1"/>
  <c r="AP1551" i="1"/>
  <c r="AW1551" i="1"/>
  <c r="AY1551" i="1"/>
  <c r="BB1551" i="1"/>
  <c r="S1552" i="1"/>
  <c r="AC1552" i="1"/>
  <c r="AE1552" i="1" s="1"/>
  <c r="AK1552" i="1"/>
  <c r="AM1552" i="1"/>
  <c r="AP1552" i="1"/>
  <c r="AW1552" i="1"/>
  <c r="AY1552" i="1"/>
  <c r="BB1552" i="1"/>
  <c r="S1553" i="1"/>
  <c r="AC1553" i="1"/>
  <c r="AE1553" i="1" s="1"/>
  <c r="AK1553" i="1"/>
  <c r="AM1553" i="1"/>
  <c r="AP1553" i="1"/>
  <c r="AW1553" i="1"/>
  <c r="AY1553" i="1"/>
  <c r="BB1553" i="1"/>
  <c r="S1554" i="1"/>
  <c r="AC1554" i="1"/>
  <c r="AE1554" i="1" s="1"/>
  <c r="AK1554" i="1"/>
  <c r="AM1554" i="1"/>
  <c r="AP1554" i="1"/>
  <c r="AW1554" i="1"/>
  <c r="AY1554" i="1"/>
  <c r="BB1554" i="1"/>
  <c r="S1555" i="1"/>
  <c r="AC1555" i="1"/>
  <c r="AE1555" i="1" s="1"/>
  <c r="AK1555" i="1"/>
  <c r="AM1555" i="1"/>
  <c r="AP1555" i="1"/>
  <c r="AW1555" i="1"/>
  <c r="AY1555" i="1"/>
  <c r="BB1555" i="1"/>
  <c r="S1556" i="1"/>
  <c r="AC1556" i="1"/>
  <c r="AE1556" i="1" s="1"/>
  <c r="AK1556" i="1"/>
  <c r="AM1556" i="1"/>
  <c r="AP1556" i="1"/>
  <c r="AW1556" i="1"/>
  <c r="AY1556" i="1"/>
  <c r="BB1556" i="1"/>
  <c r="S1557" i="1"/>
  <c r="AC1557" i="1"/>
  <c r="AE1557" i="1" s="1"/>
  <c r="AK1557" i="1"/>
  <c r="AM1557" i="1"/>
  <c r="AP1557" i="1"/>
  <c r="AW1557" i="1"/>
  <c r="AY1557" i="1"/>
  <c r="BB1557" i="1"/>
  <c r="S1558" i="1"/>
  <c r="AC1558" i="1"/>
  <c r="AE1558" i="1" s="1"/>
  <c r="AK1558" i="1"/>
  <c r="AM1558" i="1"/>
  <c r="AP1558" i="1"/>
  <c r="AW1558" i="1"/>
  <c r="AY1558" i="1"/>
  <c r="BB1558" i="1"/>
  <c r="S1559" i="1"/>
  <c r="AC1559" i="1"/>
  <c r="AE1559" i="1" s="1"/>
  <c r="AK1559" i="1"/>
  <c r="AM1559" i="1"/>
  <c r="AP1559" i="1"/>
  <c r="AW1559" i="1"/>
  <c r="AY1559" i="1"/>
  <c r="BB1559" i="1"/>
  <c r="S1560" i="1"/>
  <c r="AC1560" i="1"/>
  <c r="AE1560" i="1" s="1"/>
  <c r="AK1560" i="1"/>
  <c r="AM1560" i="1"/>
  <c r="AP1560" i="1"/>
  <c r="AW1560" i="1"/>
  <c r="AY1560" i="1"/>
  <c r="BB1560" i="1"/>
  <c r="S1561" i="1"/>
  <c r="AC1561" i="1"/>
  <c r="AE1561" i="1" s="1"/>
  <c r="AK1561" i="1"/>
  <c r="AM1561" i="1"/>
  <c r="AP1561" i="1"/>
  <c r="AW1561" i="1"/>
  <c r="AY1561" i="1"/>
  <c r="BB1561" i="1"/>
  <c r="S1562" i="1"/>
  <c r="AC1562" i="1"/>
  <c r="AE1562" i="1" s="1"/>
  <c r="AK1562" i="1"/>
  <c r="AM1562" i="1"/>
  <c r="AP1562" i="1"/>
  <c r="AW1562" i="1"/>
  <c r="AY1562" i="1"/>
  <c r="BB1562" i="1"/>
  <c r="S1563" i="1"/>
  <c r="AC1563" i="1"/>
  <c r="AE1563" i="1" s="1"/>
  <c r="AK1563" i="1"/>
  <c r="AM1563" i="1"/>
  <c r="AP1563" i="1"/>
  <c r="AW1563" i="1"/>
  <c r="AY1563" i="1"/>
  <c r="BB1563" i="1"/>
  <c r="S1564" i="1"/>
  <c r="AC1564" i="1"/>
  <c r="AE1564" i="1" s="1"/>
  <c r="AK1564" i="1"/>
  <c r="AM1564" i="1"/>
  <c r="AP1564" i="1"/>
  <c r="AW1564" i="1"/>
  <c r="AY1564" i="1"/>
  <c r="BB1564" i="1"/>
  <c r="S1565" i="1"/>
  <c r="AC1565" i="1"/>
  <c r="AE1565" i="1" s="1"/>
  <c r="AK1565" i="1"/>
  <c r="AM1565" i="1"/>
  <c r="AP1565" i="1"/>
  <c r="AW1565" i="1"/>
  <c r="AY1565" i="1"/>
  <c r="BB1565" i="1"/>
  <c r="S1566" i="1"/>
  <c r="AC1566" i="1"/>
  <c r="AE1566" i="1" s="1"/>
  <c r="AK1566" i="1"/>
  <c r="AM1566" i="1"/>
  <c r="AP1566" i="1"/>
  <c r="AW1566" i="1"/>
  <c r="AY1566" i="1"/>
  <c r="BB1566" i="1"/>
  <c r="S1567" i="1"/>
  <c r="AC1567" i="1"/>
  <c r="AE1567" i="1" s="1"/>
  <c r="AK1567" i="1"/>
  <c r="AM1567" i="1"/>
  <c r="AP1567" i="1"/>
  <c r="AW1567" i="1"/>
  <c r="AY1567" i="1"/>
  <c r="BB1567" i="1"/>
  <c r="S1568" i="1"/>
  <c r="AC1568" i="1"/>
  <c r="AE1568" i="1" s="1"/>
  <c r="AK1568" i="1"/>
  <c r="AM1568" i="1"/>
  <c r="AP1568" i="1"/>
  <c r="AW1568" i="1"/>
  <c r="AY1568" i="1"/>
  <c r="BB1568" i="1"/>
  <c r="S1569" i="1"/>
  <c r="AC1569" i="1"/>
  <c r="AE1569" i="1" s="1"/>
  <c r="AK1569" i="1"/>
  <c r="AM1569" i="1"/>
  <c r="AP1569" i="1"/>
  <c r="AW1569" i="1"/>
  <c r="AY1569" i="1"/>
  <c r="BB1569" i="1"/>
  <c r="S1570" i="1"/>
  <c r="AC1570" i="1"/>
  <c r="AE1570" i="1" s="1"/>
  <c r="AK1570" i="1"/>
  <c r="AM1570" i="1"/>
  <c r="AP1570" i="1"/>
  <c r="AW1570" i="1"/>
  <c r="AY1570" i="1"/>
  <c r="BB1570" i="1"/>
  <c r="S1571" i="1"/>
  <c r="AC1571" i="1"/>
  <c r="AE1571" i="1" s="1"/>
  <c r="AK1571" i="1"/>
  <c r="AM1571" i="1"/>
  <c r="AP1571" i="1"/>
  <c r="AW1571" i="1"/>
  <c r="AY1571" i="1"/>
  <c r="BB1571" i="1"/>
  <c r="S1572" i="1"/>
  <c r="AC1572" i="1"/>
  <c r="AE1572" i="1" s="1"/>
  <c r="AK1572" i="1"/>
  <c r="AM1572" i="1"/>
  <c r="AP1572" i="1"/>
  <c r="AW1572" i="1"/>
  <c r="AY1572" i="1"/>
  <c r="BB1572" i="1"/>
  <c r="S1573" i="1"/>
  <c r="AC1573" i="1"/>
  <c r="AE1573" i="1" s="1"/>
  <c r="AK1573" i="1"/>
  <c r="AM1573" i="1"/>
  <c r="AP1573" i="1"/>
  <c r="AW1573" i="1"/>
  <c r="AY1573" i="1"/>
  <c r="BB1573" i="1"/>
  <c r="S1574" i="1"/>
  <c r="AC1574" i="1"/>
  <c r="AE1574" i="1" s="1"/>
  <c r="AK1574" i="1"/>
  <c r="AM1574" i="1"/>
  <c r="AP1574" i="1"/>
  <c r="AW1574" i="1"/>
  <c r="AY1574" i="1"/>
  <c r="BB1574" i="1"/>
  <c r="S1575" i="1"/>
  <c r="AC1575" i="1"/>
  <c r="AE1575" i="1" s="1"/>
  <c r="AK1575" i="1"/>
  <c r="AM1575" i="1"/>
  <c r="AP1575" i="1"/>
  <c r="AW1575" i="1"/>
  <c r="AY1575" i="1"/>
  <c r="BB1575" i="1"/>
  <c r="S1576" i="1"/>
  <c r="AC1576" i="1"/>
  <c r="AE1576" i="1" s="1"/>
  <c r="AK1576" i="1"/>
  <c r="AM1576" i="1"/>
  <c r="AP1576" i="1"/>
  <c r="AW1576" i="1"/>
  <c r="AY1576" i="1"/>
  <c r="BB1576" i="1"/>
  <c r="S1577" i="1"/>
  <c r="AC1577" i="1"/>
  <c r="AE1577" i="1" s="1"/>
  <c r="AK1577" i="1"/>
  <c r="AM1577" i="1"/>
  <c r="AP1577" i="1"/>
  <c r="AW1577" i="1"/>
  <c r="AY1577" i="1"/>
  <c r="BB1577" i="1"/>
  <c r="S1578" i="1"/>
  <c r="AC1578" i="1"/>
  <c r="AE1578" i="1" s="1"/>
  <c r="AK1578" i="1"/>
  <c r="AM1578" i="1"/>
  <c r="AP1578" i="1"/>
  <c r="AW1578" i="1"/>
  <c r="AY1578" i="1"/>
  <c r="BB1578" i="1"/>
  <c r="S1579" i="1"/>
  <c r="AC1579" i="1"/>
  <c r="AE1579" i="1" s="1"/>
  <c r="AK1579" i="1"/>
  <c r="AM1579" i="1"/>
  <c r="AP1579" i="1"/>
  <c r="AW1579" i="1"/>
  <c r="AY1579" i="1"/>
  <c r="BB1579" i="1"/>
  <c r="S1580" i="1"/>
  <c r="AC1580" i="1"/>
  <c r="AE1580" i="1" s="1"/>
  <c r="AK1580" i="1"/>
  <c r="AM1580" i="1"/>
  <c r="AP1580" i="1"/>
  <c r="AW1580" i="1"/>
  <c r="AY1580" i="1"/>
  <c r="BB1580" i="1"/>
  <c r="S1581" i="1"/>
  <c r="AC1581" i="1"/>
  <c r="AE1581" i="1" s="1"/>
  <c r="AK1581" i="1"/>
  <c r="AM1581" i="1"/>
  <c r="AP1581" i="1"/>
  <c r="AW1581" i="1"/>
  <c r="AY1581" i="1"/>
  <c r="BB1581" i="1"/>
  <c r="S1582" i="1"/>
  <c r="AC1582" i="1"/>
  <c r="AE1582" i="1" s="1"/>
  <c r="AK1582" i="1"/>
  <c r="AM1582" i="1"/>
  <c r="AP1582" i="1"/>
  <c r="AW1582" i="1"/>
  <c r="AY1582" i="1"/>
  <c r="BB1582" i="1"/>
  <c r="S1583" i="1"/>
  <c r="AC1583" i="1"/>
  <c r="AE1583" i="1" s="1"/>
  <c r="AK1583" i="1"/>
  <c r="AM1583" i="1"/>
  <c r="AP1583" i="1"/>
  <c r="AW1583" i="1"/>
  <c r="AY1583" i="1"/>
  <c r="BB1583" i="1"/>
  <c r="S1584" i="1"/>
  <c r="AC1584" i="1"/>
  <c r="AE1584" i="1" s="1"/>
  <c r="AK1584" i="1"/>
  <c r="AM1584" i="1"/>
  <c r="AP1584" i="1"/>
  <c r="AW1584" i="1"/>
  <c r="AY1584" i="1"/>
  <c r="BB1584" i="1"/>
  <c r="S1585" i="1"/>
  <c r="AC1585" i="1"/>
  <c r="AE1585" i="1" s="1"/>
  <c r="AK1585" i="1"/>
  <c r="AM1585" i="1"/>
  <c r="AP1585" i="1"/>
  <c r="AW1585" i="1"/>
  <c r="AY1585" i="1"/>
  <c r="BB1585" i="1"/>
  <c r="S1586" i="1"/>
  <c r="AC1586" i="1"/>
  <c r="AE1586" i="1" s="1"/>
  <c r="AK1586" i="1"/>
  <c r="AM1586" i="1"/>
  <c r="AP1586" i="1"/>
  <c r="AW1586" i="1"/>
  <c r="AY1586" i="1"/>
  <c r="BB1586" i="1"/>
  <c r="S1587" i="1"/>
  <c r="AC1587" i="1"/>
  <c r="AE1587" i="1" s="1"/>
  <c r="AK1587" i="1"/>
  <c r="AM1587" i="1"/>
  <c r="AP1587" i="1"/>
  <c r="AW1587" i="1"/>
  <c r="AY1587" i="1"/>
  <c r="BB1587" i="1"/>
  <c r="S1588" i="1"/>
  <c r="AC1588" i="1"/>
  <c r="AE1588" i="1" s="1"/>
  <c r="AK1588" i="1"/>
  <c r="AM1588" i="1"/>
  <c r="AP1588" i="1"/>
  <c r="AW1588" i="1"/>
  <c r="AY1588" i="1"/>
  <c r="BB1588" i="1"/>
  <c r="S1589" i="1"/>
  <c r="AC1589" i="1"/>
  <c r="AE1589" i="1" s="1"/>
  <c r="AK1589" i="1"/>
  <c r="AM1589" i="1"/>
  <c r="AP1589" i="1"/>
  <c r="AW1589" i="1"/>
  <c r="AY1589" i="1"/>
  <c r="BB1589" i="1"/>
  <c r="S1590" i="1"/>
  <c r="AC1590" i="1"/>
  <c r="AE1590" i="1" s="1"/>
  <c r="AK1590" i="1"/>
  <c r="AM1590" i="1"/>
  <c r="AP1590" i="1"/>
  <c r="AW1590" i="1"/>
  <c r="AY1590" i="1"/>
  <c r="BB1590" i="1"/>
  <c r="S1591" i="1"/>
  <c r="AC1591" i="1"/>
  <c r="AE1591" i="1" s="1"/>
  <c r="AK1591" i="1"/>
  <c r="AM1591" i="1"/>
  <c r="AP1591" i="1"/>
  <c r="AW1591" i="1"/>
  <c r="AY1591" i="1"/>
  <c r="BB1591" i="1"/>
  <c r="S1592" i="1"/>
  <c r="AC1592" i="1"/>
  <c r="AE1592" i="1" s="1"/>
  <c r="AK1592" i="1"/>
  <c r="AM1592" i="1"/>
  <c r="AP1592" i="1"/>
  <c r="AW1592" i="1"/>
  <c r="AY1592" i="1"/>
  <c r="BB1592" i="1"/>
  <c r="S1593" i="1"/>
  <c r="AC1593" i="1"/>
  <c r="AE1593" i="1" s="1"/>
  <c r="AK1593" i="1"/>
  <c r="AM1593" i="1"/>
  <c r="AP1593" i="1"/>
  <c r="AW1593" i="1"/>
  <c r="AY1593" i="1"/>
  <c r="BB1593" i="1"/>
  <c r="S1594" i="1"/>
  <c r="AC1594" i="1"/>
  <c r="AE1594" i="1" s="1"/>
  <c r="AK1594" i="1"/>
  <c r="AM1594" i="1"/>
  <c r="AP1594" i="1"/>
  <c r="AW1594" i="1"/>
  <c r="AY1594" i="1"/>
  <c r="BB1594" i="1"/>
  <c r="S1595" i="1"/>
  <c r="AC1595" i="1"/>
  <c r="AE1595" i="1" s="1"/>
  <c r="AK1595" i="1"/>
  <c r="AM1595" i="1"/>
  <c r="AP1595" i="1"/>
  <c r="AW1595" i="1"/>
  <c r="AY1595" i="1"/>
  <c r="BB1595" i="1"/>
  <c r="S1596" i="1"/>
  <c r="AC1596" i="1"/>
  <c r="AE1596" i="1"/>
  <c r="AK1596" i="1"/>
  <c r="AM1596" i="1"/>
  <c r="AP1596" i="1"/>
  <c r="AW1596" i="1"/>
  <c r="AY1596" i="1"/>
  <c r="BB1596" i="1"/>
  <c r="S1597" i="1"/>
  <c r="AC1597" i="1"/>
  <c r="AE1597" i="1" s="1"/>
  <c r="AK1597" i="1"/>
  <c r="AM1597" i="1"/>
  <c r="AP1597" i="1"/>
  <c r="AW1597" i="1"/>
  <c r="AY1597" i="1"/>
  <c r="BB1597" i="1"/>
  <c r="S1598" i="1"/>
  <c r="AC1598" i="1"/>
  <c r="AE1598" i="1" s="1"/>
  <c r="AK1598" i="1"/>
  <c r="AM1598" i="1"/>
  <c r="AP1598" i="1"/>
  <c r="AW1598" i="1"/>
  <c r="AY1598" i="1"/>
  <c r="BB1598" i="1"/>
  <c r="S1599" i="1"/>
  <c r="AC1599" i="1"/>
  <c r="AE1599" i="1" s="1"/>
  <c r="AK1599" i="1"/>
  <c r="AM1599" i="1"/>
  <c r="AP1599" i="1"/>
  <c r="AW1599" i="1"/>
  <c r="AY1599" i="1"/>
  <c r="BB1599" i="1"/>
  <c r="S1600" i="1"/>
  <c r="AC1600" i="1"/>
  <c r="AE1600" i="1" s="1"/>
  <c r="AK1600" i="1"/>
  <c r="AM1600" i="1"/>
  <c r="AP1600" i="1"/>
  <c r="AW1600" i="1"/>
  <c r="AY1600" i="1"/>
  <c r="BB1600" i="1"/>
  <c r="S1601" i="1"/>
  <c r="AC1601" i="1"/>
  <c r="AE1601" i="1" s="1"/>
  <c r="AK1601" i="1"/>
  <c r="AM1601" i="1"/>
  <c r="AP1601" i="1"/>
  <c r="AW1601" i="1"/>
  <c r="AY1601" i="1"/>
  <c r="BB1601" i="1"/>
  <c r="S1602" i="1"/>
  <c r="AC1602" i="1"/>
  <c r="AE1602" i="1" s="1"/>
  <c r="AK1602" i="1"/>
  <c r="AM1602" i="1"/>
  <c r="AP1602" i="1"/>
  <c r="AW1602" i="1"/>
  <c r="AY1602" i="1"/>
  <c r="BB1602" i="1"/>
  <c r="S1603" i="1"/>
  <c r="AC1603" i="1"/>
  <c r="AE1603" i="1" s="1"/>
  <c r="AK1603" i="1"/>
  <c r="AM1603" i="1"/>
  <c r="AP1603" i="1"/>
  <c r="AW1603" i="1"/>
  <c r="AY1603" i="1"/>
  <c r="BB1603" i="1"/>
  <c r="S1604" i="1"/>
  <c r="AC1604" i="1"/>
  <c r="AE1604" i="1"/>
  <c r="AK1604" i="1"/>
  <c r="AM1604" i="1"/>
  <c r="AP1604" i="1"/>
  <c r="AW1604" i="1"/>
  <c r="AY1604" i="1"/>
  <c r="BB1604" i="1"/>
  <c r="S1605" i="1"/>
  <c r="AC1605" i="1"/>
  <c r="AE1605" i="1" s="1"/>
  <c r="AK1605" i="1"/>
  <c r="AM1605" i="1"/>
  <c r="AP1605" i="1"/>
  <c r="AW1605" i="1"/>
  <c r="AY1605" i="1"/>
  <c r="BB1605" i="1"/>
  <c r="S1606" i="1"/>
  <c r="AC1606" i="1"/>
  <c r="AE1606" i="1" s="1"/>
  <c r="AK1606" i="1"/>
  <c r="AM1606" i="1"/>
  <c r="AP1606" i="1"/>
  <c r="AW1606" i="1"/>
  <c r="AY1606" i="1"/>
  <c r="BB1606" i="1"/>
  <c r="S1607" i="1"/>
  <c r="AC1607" i="1"/>
  <c r="AE1607" i="1" s="1"/>
  <c r="AK1607" i="1"/>
  <c r="AM1607" i="1"/>
  <c r="AP1607" i="1"/>
  <c r="AW1607" i="1"/>
  <c r="AY1607" i="1"/>
  <c r="BB1607" i="1"/>
  <c r="S1608" i="1"/>
  <c r="AC1608" i="1"/>
  <c r="AE1608" i="1" s="1"/>
  <c r="AK1608" i="1"/>
  <c r="AM1608" i="1"/>
  <c r="AP1608" i="1"/>
  <c r="AW1608" i="1"/>
  <c r="AY1608" i="1"/>
  <c r="BB1608" i="1"/>
  <c r="S1609" i="1"/>
  <c r="AC1609" i="1"/>
  <c r="AE1609" i="1" s="1"/>
  <c r="AK1609" i="1"/>
  <c r="AM1609" i="1"/>
  <c r="AP1609" i="1"/>
  <c r="AW1609" i="1"/>
  <c r="AY1609" i="1"/>
  <c r="BB1609" i="1"/>
  <c r="S1610" i="1"/>
  <c r="AC1610" i="1"/>
  <c r="AE1610" i="1" s="1"/>
  <c r="AK1610" i="1"/>
  <c r="AQ1610" i="1" s="1"/>
  <c r="AM1610" i="1"/>
  <c r="AP1610" i="1"/>
  <c r="AW1610" i="1"/>
  <c r="AY1610" i="1"/>
  <c r="BB1610" i="1"/>
  <c r="S1611" i="1"/>
  <c r="AC1611" i="1"/>
  <c r="AE1611" i="1" s="1"/>
  <c r="AK1611" i="1"/>
  <c r="AM1611" i="1"/>
  <c r="AP1611" i="1"/>
  <c r="AW1611" i="1"/>
  <c r="AY1611" i="1"/>
  <c r="BB1611" i="1"/>
  <c r="S1612" i="1"/>
  <c r="AC1612" i="1"/>
  <c r="AE1612" i="1"/>
  <c r="AK1612" i="1"/>
  <c r="AM1612" i="1"/>
  <c r="AP1612" i="1"/>
  <c r="AW1612" i="1"/>
  <c r="AY1612" i="1"/>
  <c r="BB1612" i="1"/>
  <c r="S1613" i="1"/>
  <c r="AC1613" i="1"/>
  <c r="AE1613" i="1" s="1"/>
  <c r="AK1613" i="1"/>
  <c r="AM1613" i="1"/>
  <c r="AP1613" i="1"/>
  <c r="AW1613" i="1"/>
  <c r="AY1613" i="1"/>
  <c r="BB1613" i="1"/>
  <c r="S1614" i="1"/>
  <c r="AC1614" i="1"/>
  <c r="AE1614" i="1" s="1"/>
  <c r="AK1614" i="1"/>
  <c r="AM1614" i="1"/>
  <c r="AP1614" i="1"/>
  <c r="AW1614" i="1"/>
  <c r="BC1614" i="1" s="1"/>
  <c r="AY1614" i="1"/>
  <c r="BB1614" i="1"/>
  <c r="S1615" i="1"/>
  <c r="AC1615" i="1"/>
  <c r="AE1615" i="1" s="1"/>
  <c r="AK1615" i="1"/>
  <c r="AM1615" i="1"/>
  <c r="AP1615" i="1"/>
  <c r="AW1615" i="1"/>
  <c r="AY1615" i="1"/>
  <c r="BB1615" i="1"/>
  <c r="S1616" i="1"/>
  <c r="AC1616" i="1"/>
  <c r="AE1616" i="1" s="1"/>
  <c r="AK1616" i="1"/>
  <c r="AM1616" i="1"/>
  <c r="AP1616" i="1"/>
  <c r="AW1616" i="1"/>
  <c r="AY1616" i="1"/>
  <c r="BB1616" i="1"/>
  <c r="S1617" i="1"/>
  <c r="AC1617" i="1"/>
  <c r="AE1617" i="1" s="1"/>
  <c r="AK1617" i="1"/>
  <c r="AM1617" i="1"/>
  <c r="AP1617" i="1"/>
  <c r="AW1617" i="1"/>
  <c r="AY1617" i="1"/>
  <c r="BB1617" i="1"/>
  <c r="S1618" i="1"/>
  <c r="AC1618" i="1"/>
  <c r="AE1618" i="1" s="1"/>
  <c r="AK1618" i="1"/>
  <c r="AM1618" i="1"/>
  <c r="AP1618" i="1"/>
  <c r="AW1618" i="1"/>
  <c r="AY1618" i="1"/>
  <c r="BB1618" i="1"/>
  <c r="S1619" i="1"/>
  <c r="AC1619" i="1"/>
  <c r="AE1619" i="1" s="1"/>
  <c r="AK1619" i="1"/>
  <c r="AM1619" i="1"/>
  <c r="AP1619" i="1"/>
  <c r="AW1619" i="1"/>
  <c r="AY1619" i="1"/>
  <c r="BB1619" i="1"/>
  <c r="S1620" i="1"/>
  <c r="AC1620" i="1"/>
  <c r="AE1620" i="1" s="1"/>
  <c r="AK1620" i="1"/>
  <c r="AM1620" i="1"/>
  <c r="AP1620" i="1"/>
  <c r="AW1620" i="1"/>
  <c r="AY1620" i="1"/>
  <c r="BB1620" i="1"/>
  <c r="S1621" i="1"/>
  <c r="AC1621" i="1"/>
  <c r="AE1621" i="1" s="1"/>
  <c r="AK1621" i="1"/>
  <c r="AM1621" i="1"/>
  <c r="AP1621" i="1"/>
  <c r="AW1621" i="1"/>
  <c r="AY1621" i="1"/>
  <c r="BB1621" i="1"/>
  <c r="S1622" i="1"/>
  <c r="AC1622" i="1"/>
  <c r="AE1622" i="1" s="1"/>
  <c r="AK1622" i="1"/>
  <c r="AM1622" i="1"/>
  <c r="AP1622" i="1"/>
  <c r="AW1622" i="1"/>
  <c r="AY1622" i="1"/>
  <c r="BB1622" i="1"/>
  <c r="S1623" i="1"/>
  <c r="AC1623" i="1"/>
  <c r="AE1623" i="1" s="1"/>
  <c r="AK1623" i="1"/>
  <c r="AM1623" i="1"/>
  <c r="AP1623" i="1"/>
  <c r="AW1623" i="1"/>
  <c r="AY1623" i="1"/>
  <c r="BB1623" i="1"/>
  <c r="S1624" i="1"/>
  <c r="AC1624" i="1"/>
  <c r="AE1624" i="1" s="1"/>
  <c r="AK1624" i="1"/>
  <c r="AM1624" i="1"/>
  <c r="AP1624" i="1"/>
  <c r="AW1624" i="1"/>
  <c r="AY1624" i="1"/>
  <c r="BB1624" i="1"/>
  <c r="S1625" i="1"/>
  <c r="AC1625" i="1"/>
  <c r="AE1625" i="1" s="1"/>
  <c r="AK1625" i="1"/>
  <c r="AM1625" i="1"/>
  <c r="AP1625" i="1"/>
  <c r="AW1625" i="1"/>
  <c r="AY1625" i="1"/>
  <c r="BB1625" i="1"/>
  <c r="S1626" i="1"/>
  <c r="AC1626" i="1"/>
  <c r="AE1626" i="1" s="1"/>
  <c r="AK1626" i="1"/>
  <c r="AM1626" i="1"/>
  <c r="AP1626" i="1"/>
  <c r="AW1626" i="1"/>
  <c r="AY1626" i="1"/>
  <c r="BB1626" i="1"/>
  <c r="S1627" i="1"/>
  <c r="AC1627" i="1"/>
  <c r="AE1627" i="1" s="1"/>
  <c r="AK1627" i="1"/>
  <c r="AM1627" i="1"/>
  <c r="AP1627" i="1"/>
  <c r="AW1627" i="1"/>
  <c r="AY1627" i="1"/>
  <c r="BB1627" i="1"/>
  <c r="S1628" i="1"/>
  <c r="AC1628" i="1"/>
  <c r="AE1628" i="1"/>
  <c r="AK1628" i="1"/>
  <c r="AM1628" i="1"/>
  <c r="AP1628" i="1"/>
  <c r="AW1628" i="1"/>
  <c r="AY1628" i="1"/>
  <c r="BB1628" i="1"/>
  <c r="S1629" i="1"/>
  <c r="AC1629" i="1"/>
  <c r="AE1629" i="1" s="1"/>
  <c r="AK1629" i="1"/>
  <c r="AM1629" i="1"/>
  <c r="AP1629" i="1"/>
  <c r="AW1629" i="1"/>
  <c r="AY1629" i="1"/>
  <c r="BB1629" i="1"/>
  <c r="S1630" i="1"/>
  <c r="AC1630" i="1"/>
  <c r="AE1630" i="1" s="1"/>
  <c r="AK1630" i="1"/>
  <c r="AM1630" i="1"/>
  <c r="AP1630" i="1"/>
  <c r="AW1630" i="1"/>
  <c r="AY1630" i="1"/>
  <c r="BB1630" i="1"/>
  <c r="S1631" i="1"/>
  <c r="AC1631" i="1"/>
  <c r="AE1631" i="1" s="1"/>
  <c r="AK1631" i="1"/>
  <c r="AM1631" i="1"/>
  <c r="AP1631" i="1"/>
  <c r="AW1631" i="1"/>
  <c r="AY1631" i="1"/>
  <c r="BB1631" i="1"/>
  <c r="S1632" i="1"/>
  <c r="AC1632" i="1"/>
  <c r="AE1632" i="1" s="1"/>
  <c r="AK1632" i="1"/>
  <c r="AM1632" i="1"/>
  <c r="AP1632" i="1"/>
  <c r="AW1632" i="1"/>
  <c r="AY1632" i="1"/>
  <c r="BB1632" i="1"/>
  <c r="S1633" i="1"/>
  <c r="AC1633" i="1"/>
  <c r="AE1633" i="1" s="1"/>
  <c r="AK1633" i="1"/>
  <c r="AM1633" i="1"/>
  <c r="AP1633" i="1"/>
  <c r="AW1633" i="1"/>
  <c r="AY1633" i="1"/>
  <c r="BB1633" i="1"/>
  <c r="S1634" i="1"/>
  <c r="AC1634" i="1"/>
  <c r="AE1634" i="1" s="1"/>
  <c r="AK1634" i="1"/>
  <c r="AM1634" i="1"/>
  <c r="AP1634" i="1"/>
  <c r="AW1634" i="1"/>
  <c r="BC1634" i="1" s="1"/>
  <c r="AY1634" i="1"/>
  <c r="BB1634" i="1"/>
  <c r="S1635" i="1"/>
  <c r="AC1635" i="1"/>
  <c r="AE1635" i="1" s="1"/>
  <c r="AK1635" i="1"/>
  <c r="AM1635" i="1"/>
  <c r="AP1635" i="1"/>
  <c r="AW1635" i="1"/>
  <c r="AY1635" i="1"/>
  <c r="BB1635" i="1"/>
  <c r="S1636" i="1"/>
  <c r="AC1636" i="1"/>
  <c r="AE1636" i="1" s="1"/>
  <c r="AK1636" i="1"/>
  <c r="AM1636" i="1"/>
  <c r="AP1636" i="1"/>
  <c r="AW1636" i="1"/>
  <c r="AY1636" i="1"/>
  <c r="BC1636" i="1" s="1"/>
  <c r="BB1636" i="1"/>
  <c r="S1637" i="1"/>
  <c r="AC1637" i="1"/>
  <c r="AE1637" i="1" s="1"/>
  <c r="AK1637" i="1"/>
  <c r="AM1637" i="1"/>
  <c r="AP1637" i="1"/>
  <c r="AW1637" i="1"/>
  <c r="AY1637" i="1"/>
  <c r="BB1637" i="1"/>
  <c r="S1638" i="1"/>
  <c r="AC1638" i="1"/>
  <c r="AE1638" i="1"/>
  <c r="AK1638" i="1"/>
  <c r="AM1638" i="1"/>
  <c r="AP1638" i="1"/>
  <c r="AQ1638" i="1"/>
  <c r="AW1638" i="1"/>
  <c r="AY1638" i="1"/>
  <c r="BB1638" i="1"/>
  <c r="BC1638" i="1"/>
  <c r="S1639" i="1"/>
  <c r="AC1639" i="1"/>
  <c r="AE1639" i="1" s="1"/>
  <c r="AK1639" i="1"/>
  <c r="AM1639" i="1"/>
  <c r="AP1639" i="1"/>
  <c r="AW1639" i="1"/>
  <c r="AY1639" i="1"/>
  <c r="BB1639" i="1"/>
  <c r="S1640" i="1"/>
  <c r="AC1640" i="1"/>
  <c r="AE1640" i="1" s="1"/>
  <c r="AK1640" i="1"/>
  <c r="AM1640" i="1"/>
  <c r="AP1640" i="1"/>
  <c r="AW1640" i="1"/>
  <c r="AY1640" i="1"/>
  <c r="BB1640" i="1"/>
  <c r="S1641" i="1"/>
  <c r="AC1641" i="1"/>
  <c r="AE1641" i="1" s="1"/>
  <c r="AK1641" i="1"/>
  <c r="AM1641" i="1"/>
  <c r="AP1641" i="1"/>
  <c r="AW1641" i="1"/>
  <c r="AY1641" i="1"/>
  <c r="BB1641" i="1"/>
  <c r="S1642" i="1"/>
  <c r="AC1642" i="1"/>
  <c r="AE1642" i="1"/>
  <c r="AK1642" i="1"/>
  <c r="AQ1642" i="1" s="1"/>
  <c r="AM1642" i="1"/>
  <c r="AP1642" i="1"/>
  <c r="AW1642" i="1"/>
  <c r="BC1642" i="1" s="1"/>
  <c r="AY1642" i="1"/>
  <c r="BB1642" i="1"/>
  <c r="S1643" i="1"/>
  <c r="AC1643" i="1"/>
  <c r="AE1643" i="1" s="1"/>
  <c r="AK1643" i="1"/>
  <c r="AM1643" i="1"/>
  <c r="AP1643" i="1"/>
  <c r="AW1643" i="1"/>
  <c r="AY1643" i="1"/>
  <c r="BB1643" i="1"/>
  <c r="S1644" i="1"/>
  <c r="AC1644" i="1"/>
  <c r="AE1644" i="1" s="1"/>
  <c r="AK1644" i="1"/>
  <c r="AM1644" i="1"/>
  <c r="AP1644" i="1"/>
  <c r="AW1644" i="1"/>
  <c r="AY1644" i="1"/>
  <c r="BB1644" i="1"/>
  <c r="S1645" i="1"/>
  <c r="AC1645" i="1"/>
  <c r="AE1645" i="1" s="1"/>
  <c r="AK1645" i="1"/>
  <c r="AM1645" i="1"/>
  <c r="AP1645" i="1"/>
  <c r="AW1645" i="1"/>
  <c r="AY1645" i="1"/>
  <c r="BB1645" i="1"/>
  <c r="S1646" i="1"/>
  <c r="AC1646" i="1"/>
  <c r="AE1646" i="1"/>
  <c r="AK1646" i="1"/>
  <c r="AM1646" i="1"/>
  <c r="AP1646" i="1"/>
  <c r="AW1646" i="1"/>
  <c r="BC1646" i="1" s="1"/>
  <c r="AY1646" i="1"/>
  <c r="BB1646" i="1"/>
  <c r="S1647" i="1"/>
  <c r="AC1647" i="1"/>
  <c r="AE1647" i="1" s="1"/>
  <c r="AK1647" i="1"/>
  <c r="AM1647" i="1"/>
  <c r="AP1647" i="1"/>
  <c r="AW1647" i="1"/>
  <c r="AY1647" i="1"/>
  <c r="BB1647" i="1"/>
  <c r="S1648" i="1"/>
  <c r="AC1648" i="1"/>
  <c r="AE1648" i="1" s="1"/>
  <c r="AK1648" i="1"/>
  <c r="AM1648" i="1"/>
  <c r="AP1648" i="1"/>
  <c r="AW1648" i="1"/>
  <c r="AY1648" i="1"/>
  <c r="BB1648" i="1"/>
  <c r="S1649" i="1"/>
  <c r="AC1649" i="1"/>
  <c r="AE1649" i="1" s="1"/>
  <c r="AK1649" i="1"/>
  <c r="AM1649" i="1"/>
  <c r="AP1649" i="1"/>
  <c r="AW1649" i="1"/>
  <c r="AY1649" i="1"/>
  <c r="BB1649" i="1"/>
  <c r="S1650" i="1"/>
  <c r="AC1650" i="1"/>
  <c r="AE1650" i="1" s="1"/>
  <c r="AK1650" i="1"/>
  <c r="AM1650" i="1"/>
  <c r="AP1650" i="1"/>
  <c r="AW1650" i="1"/>
  <c r="BC1650" i="1" s="1"/>
  <c r="AY1650" i="1"/>
  <c r="BB1650" i="1"/>
  <c r="S1651" i="1"/>
  <c r="AC1651" i="1"/>
  <c r="AE1651" i="1" s="1"/>
  <c r="AK1651" i="1"/>
  <c r="AM1651" i="1"/>
  <c r="AP1651" i="1"/>
  <c r="AW1651" i="1"/>
  <c r="AY1651" i="1"/>
  <c r="BB1651" i="1"/>
  <c r="S1652" i="1"/>
  <c r="AC1652" i="1"/>
  <c r="AE1652" i="1" s="1"/>
  <c r="AK1652" i="1"/>
  <c r="AM1652" i="1"/>
  <c r="AP1652" i="1"/>
  <c r="AW1652" i="1"/>
  <c r="AY1652" i="1"/>
  <c r="BC1652" i="1" s="1"/>
  <c r="BB1652" i="1"/>
  <c r="S1653" i="1"/>
  <c r="AC1653" i="1"/>
  <c r="AE1653" i="1" s="1"/>
  <c r="AK1653" i="1"/>
  <c r="AM1653" i="1"/>
  <c r="AP1653" i="1"/>
  <c r="AW1653" i="1"/>
  <c r="AY1653" i="1"/>
  <c r="BB1653" i="1"/>
  <c r="S1654" i="1"/>
  <c r="AC1654" i="1"/>
  <c r="AE1654" i="1"/>
  <c r="AK1654" i="1"/>
  <c r="AM1654" i="1"/>
  <c r="AP1654" i="1"/>
  <c r="AQ1654" i="1"/>
  <c r="AW1654" i="1"/>
  <c r="AY1654" i="1"/>
  <c r="BB1654" i="1"/>
  <c r="BC1654" i="1"/>
  <c r="S1655" i="1"/>
  <c r="AC1655" i="1"/>
  <c r="AE1655" i="1" s="1"/>
  <c r="AK1655" i="1"/>
  <c r="AM1655" i="1"/>
  <c r="AP1655" i="1"/>
  <c r="AW1655" i="1"/>
  <c r="AY1655" i="1"/>
  <c r="BB1655" i="1"/>
  <c r="S1656" i="1"/>
  <c r="AC1656" i="1"/>
  <c r="AE1656" i="1" s="1"/>
  <c r="AK1656" i="1"/>
  <c r="AM1656" i="1"/>
  <c r="AP1656" i="1"/>
  <c r="AW1656" i="1"/>
  <c r="AY1656" i="1"/>
  <c r="BB1656" i="1"/>
  <c r="S1657" i="1"/>
  <c r="AC1657" i="1"/>
  <c r="AE1657" i="1" s="1"/>
  <c r="AK1657" i="1"/>
  <c r="AM1657" i="1"/>
  <c r="AP1657" i="1"/>
  <c r="AW1657" i="1"/>
  <c r="AY1657" i="1"/>
  <c r="BB1657" i="1"/>
  <c r="S1658" i="1"/>
  <c r="AC1658" i="1"/>
  <c r="AE1658" i="1"/>
  <c r="AK1658" i="1"/>
  <c r="AQ1658" i="1" s="1"/>
  <c r="AM1658" i="1"/>
  <c r="AP1658" i="1"/>
  <c r="AW1658" i="1"/>
  <c r="BC1658" i="1" s="1"/>
  <c r="AY1658" i="1"/>
  <c r="BB1658" i="1"/>
  <c r="S1659" i="1"/>
  <c r="AC1659" i="1"/>
  <c r="AE1659" i="1" s="1"/>
  <c r="AK1659" i="1"/>
  <c r="AM1659" i="1"/>
  <c r="AP1659" i="1"/>
  <c r="AW1659" i="1"/>
  <c r="AY1659" i="1"/>
  <c r="BB1659" i="1"/>
  <c r="S1660" i="1"/>
  <c r="AC1660" i="1"/>
  <c r="AE1660" i="1" s="1"/>
  <c r="AK1660" i="1"/>
  <c r="AM1660" i="1"/>
  <c r="AP1660" i="1"/>
  <c r="AW1660" i="1"/>
  <c r="AY1660" i="1"/>
  <c r="BB1660" i="1"/>
  <c r="S1661" i="1"/>
  <c r="AC1661" i="1"/>
  <c r="AE1661" i="1" s="1"/>
  <c r="AK1661" i="1"/>
  <c r="AM1661" i="1"/>
  <c r="AP1661" i="1"/>
  <c r="AW1661" i="1"/>
  <c r="AY1661" i="1"/>
  <c r="BB1661" i="1"/>
  <c r="S1662" i="1"/>
  <c r="AC1662" i="1"/>
  <c r="AE1662" i="1"/>
  <c r="AK1662" i="1"/>
  <c r="AQ1662" i="1" s="1"/>
  <c r="AM1662" i="1"/>
  <c r="AP1662" i="1"/>
  <c r="AW1662" i="1"/>
  <c r="AY1662" i="1"/>
  <c r="BB1662" i="1"/>
  <c r="S1663" i="1"/>
  <c r="AC1663" i="1"/>
  <c r="AE1663" i="1" s="1"/>
  <c r="AK1663" i="1"/>
  <c r="AM1663" i="1"/>
  <c r="AP1663" i="1"/>
  <c r="AW1663" i="1"/>
  <c r="AY1663" i="1"/>
  <c r="BB1663" i="1"/>
  <c r="S1664" i="1"/>
  <c r="AC1664" i="1"/>
  <c r="AE1664" i="1" s="1"/>
  <c r="AK1664" i="1"/>
  <c r="AM1664" i="1"/>
  <c r="AP1664" i="1"/>
  <c r="AW1664" i="1"/>
  <c r="AY1664" i="1"/>
  <c r="BB1664" i="1"/>
  <c r="S1665" i="1"/>
  <c r="AC1665" i="1"/>
  <c r="AE1665" i="1" s="1"/>
  <c r="AK1665" i="1"/>
  <c r="AM1665" i="1"/>
  <c r="AP1665" i="1"/>
  <c r="AW1665" i="1"/>
  <c r="AY1665" i="1"/>
  <c r="BB1665" i="1"/>
  <c r="S1666" i="1"/>
  <c r="AC1666" i="1"/>
  <c r="AE1666" i="1" s="1"/>
  <c r="AK1666" i="1"/>
  <c r="AM1666" i="1"/>
  <c r="AP1666" i="1"/>
  <c r="AW1666" i="1"/>
  <c r="AY1666" i="1"/>
  <c r="BB1666" i="1"/>
  <c r="S1667" i="1"/>
  <c r="AC1667" i="1"/>
  <c r="AE1667" i="1" s="1"/>
  <c r="AK1667" i="1"/>
  <c r="AM1667" i="1"/>
  <c r="AP1667" i="1"/>
  <c r="AW1667" i="1"/>
  <c r="AY1667" i="1"/>
  <c r="BB1667" i="1"/>
  <c r="S1668" i="1"/>
  <c r="AC1668" i="1"/>
  <c r="AE1668" i="1" s="1"/>
  <c r="AK1668" i="1"/>
  <c r="AM1668" i="1"/>
  <c r="AP1668" i="1"/>
  <c r="AW1668" i="1"/>
  <c r="AY1668" i="1"/>
  <c r="BC1668" i="1" s="1"/>
  <c r="BB1668" i="1"/>
  <c r="S1669" i="1"/>
  <c r="AC1669" i="1"/>
  <c r="AE1669" i="1" s="1"/>
  <c r="AK1669" i="1"/>
  <c r="AM1669" i="1"/>
  <c r="AP1669" i="1"/>
  <c r="AW1669" i="1"/>
  <c r="AY1669" i="1"/>
  <c r="BB1669" i="1"/>
  <c r="S1670" i="1"/>
  <c r="AC1670" i="1"/>
  <c r="AE1670" i="1"/>
  <c r="AK1670" i="1"/>
  <c r="AM1670" i="1"/>
  <c r="AP1670" i="1"/>
  <c r="AQ1670" i="1"/>
  <c r="AW1670" i="1"/>
  <c r="AY1670" i="1"/>
  <c r="BB1670" i="1"/>
  <c r="BC1670" i="1"/>
  <c r="S1671" i="1"/>
  <c r="AC1671" i="1"/>
  <c r="AE1671" i="1" s="1"/>
  <c r="AK1671" i="1"/>
  <c r="AM1671" i="1"/>
  <c r="AP1671" i="1"/>
  <c r="AW1671" i="1"/>
  <c r="AY1671" i="1"/>
  <c r="BB1671" i="1"/>
  <c r="S1672" i="1"/>
  <c r="AC1672" i="1"/>
  <c r="AE1672" i="1" s="1"/>
  <c r="AK1672" i="1"/>
  <c r="AM1672" i="1"/>
  <c r="AP1672" i="1"/>
  <c r="AW1672" i="1"/>
  <c r="AY1672" i="1"/>
  <c r="BB1672" i="1"/>
  <c r="S1673" i="1"/>
  <c r="AC1673" i="1"/>
  <c r="AE1673" i="1" s="1"/>
  <c r="AK1673" i="1"/>
  <c r="AM1673" i="1"/>
  <c r="AP1673" i="1"/>
  <c r="AW1673" i="1"/>
  <c r="AY1673" i="1"/>
  <c r="BB1673" i="1"/>
  <c r="S1674" i="1"/>
  <c r="AC1674" i="1"/>
  <c r="AE1674" i="1"/>
  <c r="AK1674" i="1"/>
  <c r="AQ1674" i="1" s="1"/>
  <c r="AM1674" i="1"/>
  <c r="AP1674" i="1"/>
  <c r="AW1674" i="1"/>
  <c r="BC1674" i="1" s="1"/>
  <c r="AY1674" i="1"/>
  <c r="BB1674" i="1"/>
  <c r="S1675" i="1"/>
  <c r="AC1675" i="1"/>
  <c r="AE1675" i="1" s="1"/>
  <c r="AK1675" i="1"/>
  <c r="AM1675" i="1"/>
  <c r="AP1675" i="1"/>
  <c r="AW1675" i="1"/>
  <c r="AY1675" i="1"/>
  <c r="BB1675" i="1"/>
  <c r="S1676" i="1"/>
  <c r="AC1676" i="1"/>
  <c r="AE1676" i="1" s="1"/>
  <c r="AK1676" i="1"/>
  <c r="AM1676" i="1"/>
  <c r="AP1676" i="1"/>
  <c r="AW1676" i="1"/>
  <c r="AY1676" i="1"/>
  <c r="BB1676" i="1"/>
  <c r="S1677" i="1"/>
  <c r="AC1677" i="1"/>
  <c r="AE1677" i="1" s="1"/>
  <c r="AK1677" i="1"/>
  <c r="AM1677" i="1"/>
  <c r="AP1677" i="1"/>
  <c r="AW1677" i="1"/>
  <c r="AY1677" i="1"/>
  <c r="BB1677" i="1"/>
  <c r="S1678" i="1"/>
  <c r="AC1678" i="1"/>
  <c r="AE1678" i="1"/>
  <c r="AK1678" i="1"/>
  <c r="AM1678" i="1"/>
  <c r="AP1678" i="1"/>
  <c r="AW1678" i="1"/>
  <c r="BC1678" i="1" s="1"/>
  <c r="AY1678" i="1"/>
  <c r="BB1678" i="1"/>
  <c r="S1679" i="1"/>
  <c r="AC1679" i="1"/>
  <c r="AE1679" i="1" s="1"/>
  <c r="AK1679" i="1"/>
  <c r="AM1679" i="1"/>
  <c r="AP1679" i="1"/>
  <c r="AW1679" i="1"/>
  <c r="AY1679" i="1"/>
  <c r="BB1679" i="1"/>
  <c r="S1680" i="1"/>
  <c r="AC1680" i="1"/>
  <c r="AE1680" i="1" s="1"/>
  <c r="AK1680" i="1"/>
  <c r="AM1680" i="1"/>
  <c r="AP1680" i="1"/>
  <c r="AW1680" i="1"/>
  <c r="AY1680" i="1"/>
  <c r="BB1680" i="1"/>
  <c r="S1681" i="1"/>
  <c r="AC1681" i="1"/>
  <c r="AE1681" i="1" s="1"/>
  <c r="AK1681" i="1"/>
  <c r="AM1681" i="1"/>
  <c r="AP1681" i="1"/>
  <c r="AW1681" i="1"/>
  <c r="AY1681" i="1"/>
  <c r="BB1681" i="1"/>
  <c r="S1682" i="1"/>
  <c r="AC1682" i="1"/>
  <c r="AE1682" i="1" s="1"/>
  <c r="AK1682" i="1"/>
  <c r="AQ1682" i="1" s="1"/>
  <c r="AM1682" i="1"/>
  <c r="AP1682" i="1"/>
  <c r="AW1682" i="1"/>
  <c r="AY1682" i="1"/>
  <c r="BB1682" i="1"/>
  <c r="S1683" i="1"/>
  <c r="AC1683" i="1"/>
  <c r="AE1683" i="1" s="1"/>
  <c r="AK1683" i="1"/>
  <c r="AM1683" i="1"/>
  <c r="AP1683" i="1"/>
  <c r="AW1683" i="1"/>
  <c r="AY1683" i="1"/>
  <c r="BB1683" i="1"/>
  <c r="S1684" i="1"/>
  <c r="AC1684" i="1"/>
  <c r="AE1684" i="1" s="1"/>
  <c r="AK1684" i="1"/>
  <c r="AM1684" i="1"/>
  <c r="AP1684" i="1"/>
  <c r="AW1684" i="1"/>
  <c r="AY1684" i="1"/>
  <c r="BC1684" i="1" s="1"/>
  <c r="BB1684" i="1"/>
  <c r="S1685" i="1"/>
  <c r="AC1685" i="1"/>
  <c r="AE1685" i="1" s="1"/>
  <c r="AK1685" i="1"/>
  <c r="AM1685" i="1"/>
  <c r="AP1685" i="1"/>
  <c r="AW1685" i="1"/>
  <c r="AY1685" i="1"/>
  <c r="BB1685" i="1"/>
  <c r="S1686" i="1"/>
  <c r="AC1686" i="1"/>
  <c r="AE1686" i="1"/>
  <c r="AK1686" i="1"/>
  <c r="AM1686" i="1"/>
  <c r="AP1686" i="1"/>
  <c r="AQ1686" i="1"/>
  <c r="AW1686" i="1"/>
  <c r="AY1686" i="1"/>
  <c r="BB1686" i="1"/>
  <c r="BC1686" i="1"/>
  <c r="S1687" i="1"/>
  <c r="AC1687" i="1"/>
  <c r="AE1687" i="1" s="1"/>
  <c r="AK1687" i="1"/>
  <c r="AM1687" i="1"/>
  <c r="AP1687" i="1"/>
  <c r="AW1687" i="1"/>
  <c r="AY1687" i="1"/>
  <c r="BB1687" i="1"/>
  <c r="S1688" i="1"/>
  <c r="AC1688" i="1"/>
  <c r="AE1688" i="1" s="1"/>
  <c r="AK1688" i="1"/>
  <c r="AM1688" i="1"/>
  <c r="AP1688" i="1"/>
  <c r="AW1688" i="1"/>
  <c r="AY1688" i="1"/>
  <c r="BB1688" i="1"/>
  <c r="S1689" i="1"/>
  <c r="AC1689" i="1"/>
  <c r="AE1689" i="1" s="1"/>
  <c r="AK1689" i="1"/>
  <c r="AM1689" i="1"/>
  <c r="AP1689" i="1"/>
  <c r="AW1689" i="1"/>
  <c r="AY1689" i="1"/>
  <c r="BB1689" i="1"/>
  <c r="S1690" i="1"/>
  <c r="AC1690" i="1"/>
  <c r="AE1690" i="1"/>
  <c r="AK1690" i="1"/>
  <c r="AQ1690" i="1" s="1"/>
  <c r="AM1690" i="1"/>
  <c r="AP1690" i="1"/>
  <c r="AW1690" i="1"/>
  <c r="BC1690" i="1" s="1"/>
  <c r="AY1690" i="1"/>
  <c r="BB1690" i="1"/>
  <c r="S1691" i="1"/>
  <c r="AC1691" i="1"/>
  <c r="AE1691" i="1" s="1"/>
  <c r="AK1691" i="1"/>
  <c r="AM1691" i="1"/>
  <c r="AP1691" i="1"/>
  <c r="AW1691" i="1"/>
  <c r="AY1691" i="1"/>
  <c r="BB1691" i="1"/>
  <c r="S1692" i="1"/>
  <c r="AC1692" i="1"/>
  <c r="AE1692" i="1" s="1"/>
  <c r="AK1692" i="1"/>
  <c r="AM1692" i="1"/>
  <c r="AP1692" i="1"/>
  <c r="AW1692" i="1"/>
  <c r="AY1692" i="1"/>
  <c r="BB1692" i="1"/>
  <c r="S1693" i="1"/>
  <c r="AC1693" i="1"/>
  <c r="AE1693" i="1" s="1"/>
  <c r="AK1693" i="1"/>
  <c r="AM1693" i="1"/>
  <c r="AP1693" i="1"/>
  <c r="AW1693" i="1"/>
  <c r="AY1693" i="1"/>
  <c r="BB1693" i="1"/>
  <c r="S1694" i="1"/>
  <c r="AC1694" i="1"/>
  <c r="AE1694" i="1"/>
  <c r="AK1694" i="1"/>
  <c r="AQ1694" i="1" s="1"/>
  <c r="AM1694" i="1"/>
  <c r="AP1694" i="1"/>
  <c r="AW1694" i="1"/>
  <c r="AY1694" i="1"/>
  <c r="BB1694" i="1"/>
  <c r="S1695" i="1"/>
  <c r="AC1695" i="1"/>
  <c r="AE1695" i="1" s="1"/>
  <c r="AK1695" i="1"/>
  <c r="AM1695" i="1"/>
  <c r="AP1695" i="1"/>
  <c r="AW1695" i="1"/>
  <c r="AY1695" i="1"/>
  <c r="BB1695" i="1"/>
  <c r="S1696" i="1"/>
  <c r="AC1696" i="1"/>
  <c r="AE1696" i="1" s="1"/>
  <c r="AK1696" i="1"/>
  <c r="AM1696" i="1"/>
  <c r="AP1696" i="1"/>
  <c r="AW1696" i="1"/>
  <c r="AY1696" i="1"/>
  <c r="BB1696" i="1"/>
  <c r="S1697" i="1"/>
  <c r="AC1697" i="1"/>
  <c r="AE1697" i="1" s="1"/>
  <c r="AK1697" i="1"/>
  <c r="AM1697" i="1"/>
  <c r="AP1697" i="1"/>
  <c r="AW1697" i="1"/>
  <c r="AY1697" i="1"/>
  <c r="BB1697" i="1"/>
  <c r="S1698" i="1"/>
  <c r="AC1698" i="1"/>
  <c r="AE1698" i="1" s="1"/>
  <c r="AK1698" i="1"/>
  <c r="AQ1698" i="1" s="1"/>
  <c r="AM1698" i="1"/>
  <c r="AP1698" i="1"/>
  <c r="AW1698" i="1"/>
  <c r="BC1698" i="1" s="1"/>
  <c r="AY1698" i="1"/>
  <c r="BB1698" i="1"/>
  <c r="S1699" i="1"/>
  <c r="AC1699" i="1"/>
  <c r="AE1699" i="1" s="1"/>
  <c r="AK1699" i="1"/>
  <c r="AM1699" i="1"/>
  <c r="AP1699" i="1"/>
  <c r="AW1699" i="1"/>
  <c r="AY1699" i="1"/>
  <c r="BB1699" i="1"/>
  <c r="S1700" i="1"/>
  <c r="AC1700" i="1"/>
  <c r="AE1700" i="1" s="1"/>
  <c r="AK1700" i="1"/>
  <c r="AM1700" i="1"/>
  <c r="AP1700" i="1"/>
  <c r="AW1700" i="1"/>
  <c r="AY1700" i="1"/>
  <c r="BC1700" i="1" s="1"/>
  <c r="BB1700" i="1"/>
  <c r="S1701" i="1"/>
  <c r="AC1701" i="1"/>
  <c r="AE1701" i="1" s="1"/>
  <c r="AK1701" i="1"/>
  <c r="AM1701" i="1"/>
  <c r="AP1701" i="1"/>
  <c r="AW1701" i="1"/>
  <c r="AY1701" i="1"/>
  <c r="BB1701" i="1"/>
  <c r="S1702" i="1"/>
  <c r="AC1702" i="1"/>
  <c r="AE1702" i="1"/>
  <c r="AK1702" i="1"/>
  <c r="AM1702" i="1"/>
  <c r="AP1702" i="1"/>
  <c r="AQ1702" i="1"/>
  <c r="AW1702" i="1"/>
  <c r="AY1702" i="1"/>
  <c r="BB1702" i="1"/>
  <c r="BC1702" i="1"/>
  <c r="S1703" i="1"/>
  <c r="AC1703" i="1"/>
  <c r="AE1703" i="1" s="1"/>
  <c r="AK1703" i="1"/>
  <c r="AM1703" i="1"/>
  <c r="AP1703" i="1"/>
  <c r="AW1703" i="1"/>
  <c r="AY1703" i="1"/>
  <c r="BB1703" i="1"/>
  <c r="S1704" i="1"/>
  <c r="AC1704" i="1"/>
  <c r="AE1704" i="1" s="1"/>
  <c r="AK1704" i="1"/>
  <c r="AM1704" i="1"/>
  <c r="AP1704" i="1"/>
  <c r="AW1704" i="1"/>
  <c r="AY1704" i="1"/>
  <c r="BB1704" i="1"/>
  <c r="S1705" i="1"/>
  <c r="AC1705" i="1"/>
  <c r="AE1705" i="1" s="1"/>
  <c r="AK1705" i="1"/>
  <c r="AM1705" i="1"/>
  <c r="AP1705" i="1"/>
  <c r="AW1705" i="1"/>
  <c r="AY1705" i="1"/>
  <c r="BB1705" i="1"/>
  <c r="S1706" i="1"/>
  <c r="AC1706" i="1"/>
  <c r="AE1706" i="1"/>
  <c r="AK1706" i="1"/>
  <c r="AQ1706" i="1" s="1"/>
  <c r="AM1706" i="1"/>
  <c r="AP1706" i="1"/>
  <c r="AW1706" i="1"/>
  <c r="BC1706" i="1" s="1"/>
  <c r="AY1706" i="1"/>
  <c r="BB1706" i="1"/>
  <c r="S1707" i="1"/>
  <c r="AC1707" i="1"/>
  <c r="AE1707" i="1" s="1"/>
  <c r="AK1707" i="1"/>
  <c r="AM1707" i="1"/>
  <c r="AP1707" i="1"/>
  <c r="AW1707" i="1"/>
  <c r="AY1707" i="1"/>
  <c r="BB1707" i="1"/>
  <c r="S1708" i="1"/>
  <c r="AC1708" i="1"/>
  <c r="AE1708" i="1" s="1"/>
  <c r="AK1708" i="1"/>
  <c r="AM1708" i="1"/>
  <c r="AP1708" i="1"/>
  <c r="AW1708" i="1"/>
  <c r="AY1708" i="1"/>
  <c r="BB1708" i="1"/>
  <c r="S1709" i="1"/>
  <c r="AC1709" i="1"/>
  <c r="AE1709" i="1" s="1"/>
  <c r="AK1709" i="1"/>
  <c r="AM1709" i="1"/>
  <c r="AP1709" i="1"/>
  <c r="AW1709" i="1"/>
  <c r="AY1709" i="1"/>
  <c r="BB1709" i="1"/>
  <c r="S1710" i="1"/>
  <c r="AC1710" i="1"/>
  <c r="AE1710" i="1"/>
  <c r="AK1710" i="1"/>
  <c r="AM1710" i="1"/>
  <c r="AP1710" i="1"/>
  <c r="AW1710" i="1"/>
  <c r="BC1710" i="1" s="1"/>
  <c r="AY1710" i="1"/>
  <c r="BB1710" i="1"/>
  <c r="S1711" i="1"/>
  <c r="AC1711" i="1"/>
  <c r="AE1711" i="1" s="1"/>
  <c r="AK1711" i="1"/>
  <c r="AM1711" i="1"/>
  <c r="AP1711" i="1"/>
  <c r="AW1711" i="1"/>
  <c r="AY1711" i="1"/>
  <c r="BB1711" i="1"/>
  <c r="S1712" i="1"/>
  <c r="AC1712" i="1"/>
  <c r="AE1712" i="1" s="1"/>
  <c r="AK1712" i="1"/>
  <c r="AM1712" i="1"/>
  <c r="AP1712" i="1"/>
  <c r="AW1712" i="1"/>
  <c r="AY1712" i="1"/>
  <c r="BB1712" i="1"/>
  <c r="S1713" i="1"/>
  <c r="AC1713" i="1"/>
  <c r="AE1713" i="1" s="1"/>
  <c r="AK1713" i="1"/>
  <c r="AM1713" i="1"/>
  <c r="AP1713" i="1"/>
  <c r="AW1713" i="1"/>
  <c r="AY1713" i="1"/>
  <c r="BB1713" i="1"/>
  <c r="S1714" i="1"/>
  <c r="AC1714" i="1"/>
  <c r="AE1714" i="1" s="1"/>
  <c r="AK1714" i="1"/>
  <c r="AM1714" i="1"/>
  <c r="AP1714" i="1"/>
  <c r="AW1714" i="1"/>
  <c r="AY1714" i="1"/>
  <c r="BB1714" i="1"/>
  <c r="S1715" i="1"/>
  <c r="AC1715" i="1"/>
  <c r="AE1715" i="1" s="1"/>
  <c r="AK1715" i="1"/>
  <c r="AM1715" i="1"/>
  <c r="AP1715" i="1"/>
  <c r="AW1715" i="1"/>
  <c r="AY1715" i="1"/>
  <c r="BB1715" i="1"/>
  <c r="S1716" i="1"/>
  <c r="AC1716" i="1"/>
  <c r="AE1716" i="1" s="1"/>
  <c r="AK1716" i="1"/>
  <c r="AM1716" i="1"/>
  <c r="AP1716" i="1"/>
  <c r="AW1716" i="1"/>
  <c r="AY1716" i="1"/>
  <c r="BB1716" i="1"/>
  <c r="S1717" i="1"/>
  <c r="AC1717" i="1"/>
  <c r="AE1717" i="1" s="1"/>
  <c r="AK1717" i="1"/>
  <c r="AM1717" i="1"/>
  <c r="AP1717" i="1"/>
  <c r="AW1717" i="1"/>
  <c r="AY1717" i="1"/>
  <c r="BB1717" i="1"/>
  <c r="S1718" i="1"/>
  <c r="AC1718" i="1"/>
  <c r="AE1718" i="1" s="1"/>
  <c r="AK1718" i="1"/>
  <c r="AM1718" i="1"/>
  <c r="AP1718" i="1"/>
  <c r="AW1718" i="1"/>
  <c r="AY1718" i="1"/>
  <c r="BB1718" i="1"/>
  <c r="S1719" i="1"/>
  <c r="AC1719" i="1"/>
  <c r="AE1719" i="1" s="1"/>
  <c r="AK1719" i="1"/>
  <c r="AQ1719" i="1" s="1"/>
  <c r="AM1719" i="1"/>
  <c r="AP1719" i="1"/>
  <c r="AW1719" i="1"/>
  <c r="AY1719" i="1"/>
  <c r="BB1719" i="1"/>
  <c r="S1720" i="1"/>
  <c r="AC1720" i="1"/>
  <c r="AE1720" i="1" s="1"/>
  <c r="AK1720" i="1"/>
  <c r="AM1720" i="1"/>
  <c r="AP1720" i="1"/>
  <c r="AW1720" i="1"/>
  <c r="AY1720" i="1"/>
  <c r="BB1720" i="1"/>
  <c r="S1721" i="1"/>
  <c r="AC1721" i="1"/>
  <c r="AE1721" i="1" s="1"/>
  <c r="AK1721" i="1"/>
  <c r="AM1721" i="1"/>
  <c r="AP1721" i="1"/>
  <c r="AW1721" i="1"/>
  <c r="AY1721" i="1"/>
  <c r="BB1721" i="1"/>
  <c r="S1722" i="1"/>
  <c r="AC1722" i="1"/>
  <c r="AE1722" i="1" s="1"/>
  <c r="AK1722" i="1"/>
  <c r="AM1722" i="1"/>
  <c r="AP1722" i="1"/>
  <c r="AW1722" i="1"/>
  <c r="AY1722" i="1"/>
  <c r="BB1722" i="1"/>
  <c r="S1723" i="1"/>
  <c r="AC1723" i="1"/>
  <c r="AE1723" i="1" s="1"/>
  <c r="AK1723" i="1"/>
  <c r="AM1723" i="1"/>
  <c r="AP1723" i="1"/>
  <c r="AW1723" i="1"/>
  <c r="AY1723" i="1"/>
  <c r="BB1723" i="1"/>
  <c r="S1724" i="1"/>
  <c r="AC1724" i="1"/>
  <c r="AE1724" i="1" s="1"/>
  <c r="AK1724" i="1"/>
  <c r="AM1724" i="1"/>
  <c r="AP1724" i="1"/>
  <c r="AW1724" i="1"/>
  <c r="AY1724" i="1"/>
  <c r="BB1724" i="1"/>
  <c r="S1725" i="1"/>
  <c r="AC1725" i="1"/>
  <c r="AE1725" i="1" s="1"/>
  <c r="AK1725" i="1"/>
  <c r="AM1725" i="1"/>
  <c r="AP1725" i="1"/>
  <c r="AW1725" i="1"/>
  <c r="AY1725" i="1"/>
  <c r="BB1725" i="1"/>
  <c r="S1726" i="1"/>
  <c r="AC1726" i="1"/>
  <c r="AE1726" i="1" s="1"/>
  <c r="AK1726" i="1"/>
  <c r="AM1726" i="1"/>
  <c r="AP1726" i="1"/>
  <c r="AQ1726" i="1" s="1"/>
  <c r="AW1726" i="1"/>
  <c r="AY1726" i="1"/>
  <c r="BB1726" i="1"/>
  <c r="S1727" i="1"/>
  <c r="AC1727" i="1"/>
  <c r="AE1727" i="1" s="1"/>
  <c r="AK1727" i="1"/>
  <c r="AM1727" i="1"/>
  <c r="AP1727" i="1"/>
  <c r="AW1727" i="1"/>
  <c r="AY1727" i="1"/>
  <c r="BB1727" i="1"/>
  <c r="S1728" i="1"/>
  <c r="AC1728" i="1"/>
  <c r="AE1728" i="1" s="1"/>
  <c r="AK1728" i="1"/>
  <c r="AM1728" i="1"/>
  <c r="AP1728" i="1"/>
  <c r="AW1728" i="1"/>
  <c r="AY1728" i="1"/>
  <c r="BB1728" i="1"/>
  <c r="S1729" i="1"/>
  <c r="AC1729" i="1"/>
  <c r="AE1729" i="1" s="1"/>
  <c r="AK1729" i="1"/>
  <c r="AM1729" i="1"/>
  <c r="AP1729" i="1"/>
  <c r="AW1729" i="1"/>
  <c r="AY1729" i="1"/>
  <c r="BB1729" i="1"/>
  <c r="S1730" i="1"/>
  <c r="AC1730" i="1"/>
  <c r="AE1730" i="1" s="1"/>
  <c r="AK1730" i="1"/>
  <c r="AM1730" i="1"/>
  <c r="AP1730" i="1"/>
  <c r="AW1730" i="1"/>
  <c r="AY1730" i="1"/>
  <c r="BB1730" i="1"/>
  <c r="S1731" i="1"/>
  <c r="AC1731" i="1"/>
  <c r="AE1731" i="1" s="1"/>
  <c r="AK1731" i="1"/>
  <c r="AM1731" i="1"/>
  <c r="AP1731" i="1"/>
  <c r="AW1731" i="1"/>
  <c r="AY1731" i="1"/>
  <c r="BB1731" i="1"/>
  <c r="S1732" i="1"/>
  <c r="AC1732" i="1"/>
  <c r="AE1732" i="1" s="1"/>
  <c r="AK1732" i="1"/>
  <c r="AM1732" i="1"/>
  <c r="AP1732" i="1"/>
  <c r="AW1732" i="1"/>
  <c r="AY1732" i="1"/>
  <c r="BB1732" i="1"/>
  <c r="S1733" i="1"/>
  <c r="AC1733" i="1"/>
  <c r="AE1733" i="1" s="1"/>
  <c r="AK1733" i="1"/>
  <c r="AM1733" i="1"/>
  <c r="AP1733" i="1"/>
  <c r="AW1733" i="1"/>
  <c r="AY1733" i="1"/>
  <c r="BB1733" i="1"/>
  <c r="S1734" i="1"/>
  <c r="AC1734" i="1"/>
  <c r="AE1734" i="1" s="1"/>
  <c r="AK1734" i="1"/>
  <c r="AM1734" i="1"/>
  <c r="AP1734" i="1"/>
  <c r="AW1734" i="1"/>
  <c r="AY1734" i="1"/>
  <c r="BB1734" i="1"/>
  <c r="S1735" i="1"/>
  <c r="AC1735" i="1"/>
  <c r="AE1735" i="1" s="1"/>
  <c r="AK1735" i="1"/>
  <c r="AQ1735" i="1" s="1"/>
  <c r="AM1735" i="1"/>
  <c r="AP1735" i="1"/>
  <c r="AW1735" i="1"/>
  <c r="AY1735" i="1"/>
  <c r="BB1735" i="1"/>
  <c r="S1736" i="1"/>
  <c r="AC1736" i="1"/>
  <c r="AE1736" i="1"/>
  <c r="AK1736" i="1"/>
  <c r="AM1736" i="1"/>
  <c r="AP1736" i="1"/>
  <c r="AW1736" i="1"/>
  <c r="AY1736" i="1"/>
  <c r="BB1736" i="1"/>
  <c r="S1737" i="1"/>
  <c r="AC1737" i="1"/>
  <c r="AE1737" i="1" s="1"/>
  <c r="AK1737" i="1"/>
  <c r="AM1737" i="1"/>
  <c r="AP1737" i="1"/>
  <c r="AW1737" i="1"/>
  <c r="AY1737" i="1"/>
  <c r="BB1737" i="1"/>
  <c r="S1738" i="1"/>
  <c r="AC1738" i="1"/>
  <c r="AE1738" i="1" s="1"/>
  <c r="AK1738" i="1"/>
  <c r="AM1738" i="1"/>
  <c r="AP1738" i="1"/>
  <c r="AW1738" i="1"/>
  <c r="AY1738" i="1"/>
  <c r="BB1738" i="1"/>
  <c r="S1739" i="1"/>
  <c r="AC1739" i="1"/>
  <c r="AE1739" i="1" s="1"/>
  <c r="AK1739" i="1"/>
  <c r="AM1739" i="1"/>
  <c r="AP1739" i="1"/>
  <c r="AW1739" i="1"/>
  <c r="AY1739" i="1"/>
  <c r="BB1739" i="1"/>
  <c r="S1740" i="1"/>
  <c r="AC1740" i="1"/>
  <c r="AE1740" i="1" s="1"/>
  <c r="AK1740" i="1"/>
  <c r="AM1740" i="1"/>
  <c r="AP1740" i="1"/>
  <c r="AW1740" i="1"/>
  <c r="AY1740" i="1"/>
  <c r="BB1740" i="1"/>
  <c r="S1741" i="1"/>
  <c r="AC1741" i="1"/>
  <c r="AE1741" i="1" s="1"/>
  <c r="AK1741" i="1"/>
  <c r="AM1741" i="1"/>
  <c r="AP1741" i="1"/>
  <c r="AW1741" i="1"/>
  <c r="AY1741" i="1"/>
  <c r="BB1741" i="1"/>
  <c r="S1742" i="1"/>
  <c r="AC1742" i="1"/>
  <c r="AE1742" i="1" s="1"/>
  <c r="AK1742" i="1"/>
  <c r="AM1742" i="1"/>
  <c r="AP1742" i="1"/>
  <c r="AW1742" i="1"/>
  <c r="AY1742" i="1"/>
  <c r="BB1742" i="1"/>
  <c r="S1743" i="1"/>
  <c r="AC1743" i="1"/>
  <c r="AE1743" i="1" s="1"/>
  <c r="AK1743" i="1"/>
  <c r="AM1743" i="1"/>
  <c r="AP1743" i="1"/>
  <c r="AW1743" i="1"/>
  <c r="AY1743" i="1"/>
  <c r="BB1743" i="1"/>
  <c r="S1744" i="1"/>
  <c r="AC1744" i="1"/>
  <c r="AE1744" i="1" s="1"/>
  <c r="AK1744" i="1"/>
  <c r="AM1744" i="1"/>
  <c r="AP1744" i="1"/>
  <c r="AW1744" i="1"/>
  <c r="AY1744" i="1"/>
  <c r="BB1744" i="1"/>
  <c r="S1745" i="1"/>
  <c r="AC1745" i="1"/>
  <c r="AE1745" i="1" s="1"/>
  <c r="AK1745" i="1"/>
  <c r="AM1745" i="1"/>
  <c r="AP1745" i="1"/>
  <c r="AW1745" i="1"/>
  <c r="AY1745" i="1"/>
  <c r="BB1745" i="1"/>
  <c r="S1746" i="1"/>
  <c r="AC1746" i="1"/>
  <c r="AE1746" i="1" s="1"/>
  <c r="AK1746" i="1"/>
  <c r="AM1746" i="1"/>
  <c r="AP1746" i="1"/>
  <c r="AW1746" i="1"/>
  <c r="AY1746" i="1"/>
  <c r="BB1746" i="1"/>
  <c r="S1747" i="1"/>
  <c r="AC1747" i="1"/>
  <c r="AE1747" i="1" s="1"/>
  <c r="AK1747" i="1"/>
  <c r="AM1747" i="1"/>
  <c r="AP1747" i="1"/>
  <c r="AW1747" i="1"/>
  <c r="AY1747" i="1"/>
  <c r="BB1747" i="1"/>
  <c r="S1748" i="1"/>
  <c r="AC1748" i="1"/>
  <c r="AE1748" i="1" s="1"/>
  <c r="AK1748" i="1"/>
  <c r="AM1748" i="1"/>
  <c r="AP1748" i="1"/>
  <c r="AW1748" i="1"/>
  <c r="AY1748" i="1"/>
  <c r="BB1748" i="1"/>
  <c r="S1749" i="1"/>
  <c r="AC1749" i="1"/>
  <c r="AE1749" i="1" s="1"/>
  <c r="AK1749" i="1"/>
  <c r="AM1749" i="1"/>
  <c r="AP1749" i="1"/>
  <c r="AW1749" i="1"/>
  <c r="AY1749" i="1"/>
  <c r="BB1749" i="1"/>
  <c r="S1750" i="1"/>
  <c r="AC1750" i="1"/>
  <c r="AE1750" i="1" s="1"/>
  <c r="AK1750" i="1"/>
  <c r="AM1750" i="1"/>
  <c r="AP1750" i="1"/>
  <c r="AW1750" i="1"/>
  <c r="AY1750" i="1"/>
  <c r="BB1750" i="1"/>
  <c r="S1751" i="1"/>
  <c r="AC1751" i="1"/>
  <c r="AE1751" i="1" s="1"/>
  <c r="AK1751" i="1"/>
  <c r="AM1751" i="1"/>
  <c r="AP1751" i="1"/>
  <c r="AW1751" i="1"/>
  <c r="AY1751" i="1"/>
  <c r="BB1751" i="1"/>
  <c r="S1752" i="1"/>
  <c r="AC1752" i="1"/>
  <c r="AE1752" i="1"/>
  <c r="AK1752" i="1"/>
  <c r="AM1752" i="1"/>
  <c r="AP1752" i="1"/>
  <c r="AW1752" i="1"/>
  <c r="AY1752" i="1"/>
  <c r="BB1752" i="1"/>
  <c r="S1753" i="1"/>
  <c r="AC1753" i="1"/>
  <c r="AE1753" i="1" s="1"/>
  <c r="AK1753" i="1"/>
  <c r="AM1753" i="1"/>
  <c r="AP1753" i="1"/>
  <c r="AW1753" i="1"/>
  <c r="AY1753" i="1"/>
  <c r="BB1753" i="1"/>
  <c r="S1754" i="1"/>
  <c r="AC1754" i="1"/>
  <c r="AE1754" i="1" s="1"/>
  <c r="AK1754" i="1"/>
  <c r="AM1754" i="1"/>
  <c r="AP1754" i="1"/>
  <c r="AW1754" i="1"/>
  <c r="AY1754" i="1"/>
  <c r="BB1754" i="1"/>
  <c r="S1755" i="1"/>
  <c r="AC1755" i="1"/>
  <c r="AE1755" i="1" s="1"/>
  <c r="AK1755" i="1"/>
  <c r="AM1755" i="1"/>
  <c r="AP1755" i="1"/>
  <c r="AW1755" i="1"/>
  <c r="AY1755" i="1"/>
  <c r="BB1755" i="1"/>
  <c r="S1756" i="1"/>
  <c r="AC1756" i="1"/>
  <c r="AE1756" i="1" s="1"/>
  <c r="AK1756" i="1"/>
  <c r="AM1756" i="1"/>
  <c r="AP1756" i="1"/>
  <c r="AW1756" i="1"/>
  <c r="AY1756" i="1"/>
  <c r="BB1756" i="1"/>
  <c r="S1757" i="1"/>
  <c r="AC1757" i="1"/>
  <c r="AE1757" i="1" s="1"/>
  <c r="AK1757" i="1"/>
  <c r="AM1757" i="1"/>
  <c r="AP1757" i="1"/>
  <c r="AW1757" i="1"/>
  <c r="AY1757" i="1"/>
  <c r="BB1757" i="1"/>
  <c r="S1758" i="1"/>
  <c r="AC1758" i="1"/>
  <c r="AE1758" i="1" s="1"/>
  <c r="AK1758" i="1"/>
  <c r="AM1758" i="1"/>
  <c r="AP1758" i="1"/>
  <c r="AW1758" i="1"/>
  <c r="AY1758" i="1"/>
  <c r="BB1758" i="1"/>
  <c r="S1759" i="1"/>
  <c r="AC1759" i="1"/>
  <c r="AE1759" i="1" s="1"/>
  <c r="AK1759" i="1"/>
  <c r="AM1759" i="1"/>
  <c r="AP1759" i="1"/>
  <c r="AW1759" i="1"/>
  <c r="AY1759" i="1"/>
  <c r="BB1759" i="1"/>
  <c r="S1760" i="1"/>
  <c r="AC1760" i="1"/>
  <c r="AE1760" i="1" s="1"/>
  <c r="AK1760" i="1"/>
  <c r="AM1760" i="1"/>
  <c r="AP1760" i="1"/>
  <c r="AW1760" i="1"/>
  <c r="AY1760" i="1"/>
  <c r="BB1760" i="1"/>
  <c r="S1761" i="1"/>
  <c r="AC1761" i="1"/>
  <c r="AE1761" i="1" s="1"/>
  <c r="AK1761" i="1"/>
  <c r="AM1761" i="1"/>
  <c r="AP1761" i="1"/>
  <c r="AW1761" i="1"/>
  <c r="AY1761" i="1"/>
  <c r="BB1761" i="1"/>
  <c r="S1762" i="1"/>
  <c r="AC1762" i="1"/>
  <c r="AE1762" i="1" s="1"/>
  <c r="AK1762" i="1"/>
  <c r="AM1762" i="1"/>
  <c r="AP1762" i="1"/>
  <c r="AW1762" i="1"/>
  <c r="AY1762" i="1"/>
  <c r="BB1762" i="1"/>
  <c r="BC1762" i="1" s="1"/>
  <c r="S1763" i="1"/>
  <c r="AC1763" i="1"/>
  <c r="AE1763" i="1" s="1"/>
  <c r="AK1763" i="1"/>
  <c r="AM1763" i="1"/>
  <c r="AP1763" i="1"/>
  <c r="AW1763" i="1"/>
  <c r="AY1763" i="1"/>
  <c r="BB1763" i="1"/>
  <c r="S1764" i="1"/>
  <c r="AC1764" i="1"/>
  <c r="AE1764" i="1" s="1"/>
  <c r="AK1764" i="1"/>
  <c r="AM1764" i="1"/>
  <c r="AP1764" i="1"/>
  <c r="AW1764" i="1"/>
  <c r="AY1764" i="1"/>
  <c r="BB1764" i="1"/>
  <c r="S1765" i="1"/>
  <c r="AC1765" i="1"/>
  <c r="AE1765" i="1" s="1"/>
  <c r="AK1765" i="1"/>
  <c r="AM1765" i="1"/>
  <c r="AP1765" i="1"/>
  <c r="AW1765" i="1"/>
  <c r="AY1765" i="1"/>
  <c r="BB1765" i="1"/>
  <c r="S1766" i="1"/>
  <c r="AC1766" i="1"/>
  <c r="AE1766" i="1" s="1"/>
  <c r="AK1766" i="1"/>
  <c r="AM1766" i="1"/>
  <c r="AP1766" i="1"/>
  <c r="AW1766" i="1"/>
  <c r="AY1766" i="1"/>
  <c r="BB1766" i="1"/>
  <c r="S1767" i="1"/>
  <c r="AC1767" i="1"/>
  <c r="AE1767" i="1" s="1"/>
  <c r="AK1767" i="1"/>
  <c r="AM1767" i="1"/>
  <c r="AP1767" i="1"/>
  <c r="AW1767" i="1"/>
  <c r="AY1767" i="1"/>
  <c r="BB1767" i="1"/>
  <c r="S1768" i="1"/>
  <c r="AC1768" i="1"/>
  <c r="AE1768" i="1"/>
  <c r="AK1768" i="1"/>
  <c r="AM1768" i="1"/>
  <c r="AP1768" i="1"/>
  <c r="AW1768" i="1"/>
  <c r="AY1768" i="1"/>
  <c r="BB1768" i="1"/>
  <c r="S1769" i="1"/>
  <c r="AC1769" i="1"/>
  <c r="AE1769" i="1" s="1"/>
  <c r="AK1769" i="1"/>
  <c r="AM1769" i="1"/>
  <c r="AP1769" i="1"/>
  <c r="AW1769" i="1"/>
  <c r="AY1769" i="1"/>
  <c r="BB1769" i="1"/>
  <c r="S1770" i="1"/>
  <c r="AC1770" i="1"/>
  <c r="AE1770" i="1" s="1"/>
  <c r="AK1770" i="1"/>
  <c r="AM1770" i="1"/>
  <c r="AP1770" i="1"/>
  <c r="AW1770" i="1"/>
  <c r="AY1770" i="1"/>
  <c r="BB1770" i="1"/>
  <c r="S1771" i="1"/>
  <c r="AC1771" i="1"/>
  <c r="AE1771" i="1" s="1"/>
  <c r="AK1771" i="1"/>
  <c r="AM1771" i="1"/>
  <c r="AP1771" i="1"/>
  <c r="AW1771" i="1"/>
  <c r="AY1771" i="1"/>
  <c r="BB1771" i="1"/>
  <c r="S1772" i="1"/>
  <c r="AC1772" i="1"/>
  <c r="AE1772" i="1" s="1"/>
  <c r="AK1772" i="1"/>
  <c r="AM1772" i="1"/>
  <c r="AP1772" i="1"/>
  <c r="AW1772" i="1"/>
  <c r="AY1772" i="1"/>
  <c r="BB1772" i="1"/>
  <c r="S1773" i="1"/>
  <c r="AC1773" i="1"/>
  <c r="AE1773" i="1" s="1"/>
  <c r="AK1773" i="1"/>
  <c r="AM1773" i="1"/>
  <c r="AP1773" i="1"/>
  <c r="AW1773" i="1"/>
  <c r="AY1773" i="1"/>
  <c r="BB1773" i="1"/>
  <c r="S1774" i="1"/>
  <c r="AC1774" i="1"/>
  <c r="AE1774" i="1" s="1"/>
  <c r="AK1774" i="1"/>
  <c r="AM1774" i="1"/>
  <c r="AP1774" i="1"/>
  <c r="AW1774" i="1"/>
  <c r="AY1774" i="1"/>
  <c r="BB1774" i="1"/>
  <c r="S1775" i="1"/>
  <c r="AC1775" i="1"/>
  <c r="AE1775" i="1" s="1"/>
  <c r="AK1775" i="1"/>
  <c r="AM1775" i="1"/>
  <c r="AP1775" i="1"/>
  <c r="AW1775" i="1"/>
  <c r="AY1775" i="1"/>
  <c r="BB1775" i="1"/>
  <c r="S1776" i="1"/>
  <c r="AC1776" i="1"/>
  <c r="AE1776" i="1"/>
  <c r="AK1776" i="1"/>
  <c r="AM1776" i="1"/>
  <c r="AP1776" i="1"/>
  <c r="AW1776" i="1"/>
  <c r="AY1776" i="1"/>
  <c r="BB1776" i="1"/>
  <c r="S1777" i="1"/>
  <c r="AC1777" i="1"/>
  <c r="AE1777" i="1" s="1"/>
  <c r="AK1777" i="1"/>
  <c r="AM1777" i="1"/>
  <c r="AP1777" i="1"/>
  <c r="AW1777" i="1"/>
  <c r="AY1777" i="1"/>
  <c r="BB1777" i="1"/>
  <c r="S1778" i="1"/>
  <c r="AC1778" i="1"/>
  <c r="AE1778" i="1" s="1"/>
  <c r="AK1778" i="1"/>
  <c r="AM1778" i="1"/>
  <c r="AP1778" i="1"/>
  <c r="AW1778" i="1"/>
  <c r="AY1778" i="1"/>
  <c r="BB1778" i="1"/>
  <c r="S1779" i="1"/>
  <c r="AC1779" i="1"/>
  <c r="AE1779" i="1" s="1"/>
  <c r="AK1779" i="1"/>
  <c r="AM1779" i="1"/>
  <c r="AP1779" i="1"/>
  <c r="AW1779" i="1"/>
  <c r="AY1779" i="1"/>
  <c r="BB1779" i="1"/>
  <c r="S1780" i="1"/>
  <c r="AC1780" i="1"/>
  <c r="AE1780" i="1" s="1"/>
  <c r="AK1780" i="1"/>
  <c r="AM1780" i="1"/>
  <c r="AP1780" i="1"/>
  <c r="AW1780" i="1"/>
  <c r="AY1780" i="1"/>
  <c r="BB1780" i="1"/>
  <c r="S1781" i="1"/>
  <c r="AC1781" i="1"/>
  <c r="AE1781" i="1" s="1"/>
  <c r="AK1781" i="1"/>
  <c r="AM1781" i="1"/>
  <c r="AP1781" i="1"/>
  <c r="AW1781" i="1"/>
  <c r="AY1781" i="1"/>
  <c r="BB1781" i="1"/>
  <c r="S1782" i="1"/>
  <c r="AC1782" i="1"/>
  <c r="AE1782" i="1" s="1"/>
  <c r="AK1782" i="1"/>
  <c r="AM1782" i="1"/>
  <c r="AP1782" i="1"/>
  <c r="AW1782" i="1"/>
  <c r="AY1782" i="1"/>
  <c r="BB1782" i="1"/>
  <c r="S1783" i="1"/>
  <c r="AC1783" i="1"/>
  <c r="AE1783" i="1" s="1"/>
  <c r="AK1783" i="1"/>
  <c r="AM1783" i="1"/>
  <c r="AP1783" i="1"/>
  <c r="AW1783" i="1"/>
  <c r="AY1783" i="1"/>
  <c r="BB1783" i="1"/>
  <c r="S1784" i="1"/>
  <c r="AC1784" i="1"/>
  <c r="AE1784" i="1" s="1"/>
  <c r="AK1784" i="1"/>
  <c r="AM1784" i="1"/>
  <c r="AP1784" i="1"/>
  <c r="AW1784" i="1"/>
  <c r="AY1784" i="1"/>
  <c r="BB1784" i="1"/>
  <c r="S1785" i="1"/>
  <c r="AC1785" i="1"/>
  <c r="AE1785" i="1" s="1"/>
  <c r="AK1785" i="1"/>
  <c r="AM1785" i="1"/>
  <c r="AP1785" i="1"/>
  <c r="AW1785" i="1"/>
  <c r="AY1785" i="1"/>
  <c r="BB1785" i="1"/>
  <c r="S1786" i="1"/>
  <c r="AC1786" i="1"/>
  <c r="AE1786" i="1" s="1"/>
  <c r="AK1786" i="1"/>
  <c r="AM1786" i="1"/>
  <c r="AP1786" i="1"/>
  <c r="AW1786" i="1"/>
  <c r="AY1786" i="1"/>
  <c r="BB1786" i="1"/>
  <c r="S1787" i="1"/>
  <c r="AC1787" i="1"/>
  <c r="AE1787" i="1" s="1"/>
  <c r="AK1787" i="1"/>
  <c r="AM1787" i="1"/>
  <c r="AP1787" i="1"/>
  <c r="AW1787" i="1"/>
  <c r="AY1787" i="1"/>
  <c r="BB1787" i="1"/>
  <c r="S1788" i="1"/>
  <c r="AC1788" i="1"/>
  <c r="AE1788" i="1" s="1"/>
  <c r="AK1788" i="1"/>
  <c r="AM1788" i="1"/>
  <c r="AP1788" i="1"/>
  <c r="AW1788" i="1"/>
  <c r="AY1788" i="1"/>
  <c r="BB1788" i="1"/>
  <c r="S1789" i="1"/>
  <c r="AC1789" i="1"/>
  <c r="AE1789" i="1" s="1"/>
  <c r="AK1789" i="1"/>
  <c r="AM1789" i="1"/>
  <c r="AP1789" i="1"/>
  <c r="AW1789" i="1"/>
  <c r="AY1789" i="1"/>
  <c r="BB1789" i="1"/>
  <c r="S1790" i="1"/>
  <c r="AC1790" i="1"/>
  <c r="AE1790" i="1" s="1"/>
  <c r="AK1790" i="1"/>
  <c r="AM1790" i="1"/>
  <c r="AP1790" i="1"/>
  <c r="AQ1790" i="1" s="1"/>
  <c r="AW1790" i="1"/>
  <c r="AY1790" i="1"/>
  <c r="BB1790" i="1"/>
  <c r="S1791" i="1"/>
  <c r="AC1791" i="1"/>
  <c r="AE1791" i="1" s="1"/>
  <c r="AK1791" i="1"/>
  <c r="AM1791" i="1"/>
  <c r="AP1791" i="1"/>
  <c r="AW1791" i="1"/>
  <c r="AY1791" i="1"/>
  <c r="BB1791" i="1"/>
  <c r="S1792" i="1"/>
  <c r="AC1792" i="1"/>
  <c r="AE1792" i="1" s="1"/>
  <c r="AK1792" i="1"/>
  <c r="AM1792" i="1"/>
  <c r="AP1792" i="1"/>
  <c r="AW1792" i="1"/>
  <c r="AY1792" i="1"/>
  <c r="BB1792" i="1"/>
  <c r="S1793" i="1"/>
  <c r="AC1793" i="1"/>
  <c r="AE1793" i="1" s="1"/>
  <c r="AK1793" i="1"/>
  <c r="AM1793" i="1"/>
  <c r="AP1793" i="1"/>
  <c r="AW1793" i="1"/>
  <c r="AY1793" i="1"/>
  <c r="BB1793" i="1"/>
  <c r="S1794" i="1"/>
  <c r="AC1794" i="1"/>
  <c r="AE1794" i="1" s="1"/>
  <c r="AK1794" i="1"/>
  <c r="AM1794" i="1"/>
  <c r="AP1794" i="1"/>
  <c r="AW1794" i="1"/>
  <c r="AY1794" i="1"/>
  <c r="BB1794" i="1"/>
  <c r="S1795" i="1"/>
  <c r="AC1795" i="1"/>
  <c r="AE1795" i="1" s="1"/>
  <c r="AK1795" i="1"/>
  <c r="AM1795" i="1"/>
  <c r="AP1795" i="1"/>
  <c r="AW1795" i="1"/>
  <c r="AY1795" i="1"/>
  <c r="BB1795" i="1"/>
  <c r="S1796" i="1"/>
  <c r="AC1796" i="1"/>
  <c r="AE1796" i="1" s="1"/>
  <c r="AK1796" i="1"/>
  <c r="AM1796" i="1"/>
  <c r="AP1796" i="1"/>
  <c r="AW1796" i="1"/>
  <c r="AY1796" i="1"/>
  <c r="BB1796" i="1"/>
  <c r="S1797" i="1"/>
  <c r="AC1797" i="1"/>
  <c r="AE1797" i="1" s="1"/>
  <c r="AK1797" i="1"/>
  <c r="AM1797" i="1"/>
  <c r="AP1797" i="1"/>
  <c r="AW1797" i="1"/>
  <c r="AY1797" i="1"/>
  <c r="BB1797" i="1"/>
  <c r="S1798" i="1"/>
  <c r="AC1798" i="1"/>
  <c r="AE1798" i="1" s="1"/>
  <c r="AK1798" i="1"/>
  <c r="AM1798" i="1"/>
  <c r="AP1798" i="1"/>
  <c r="AW1798" i="1"/>
  <c r="AY1798" i="1"/>
  <c r="BB1798" i="1"/>
  <c r="S1799" i="1"/>
  <c r="AC1799" i="1"/>
  <c r="AE1799" i="1" s="1"/>
  <c r="AK1799" i="1"/>
  <c r="AM1799" i="1"/>
  <c r="AP1799" i="1"/>
  <c r="AW1799" i="1"/>
  <c r="AY1799" i="1"/>
  <c r="BB1799" i="1"/>
  <c r="S1800" i="1"/>
  <c r="AC1800" i="1"/>
  <c r="AE1800" i="1"/>
  <c r="AK1800" i="1"/>
  <c r="AM1800" i="1"/>
  <c r="AP1800" i="1"/>
  <c r="AW1800" i="1"/>
  <c r="AY1800" i="1"/>
  <c r="BB1800" i="1"/>
  <c r="S1801" i="1"/>
  <c r="AC1801" i="1"/>
  <c r="AE1801" i="1" s="1"/>
  <c r="AK1801" i="1"/>
  <c r="AM1801" i="1"/>
  <c r="AP1801" i="1"/>
  <c r="AW1801" i="1"/>
  <c r="AY1801" i="1"/>
  <c r="BB1801" i="1"/>
  <c r="S1802" i="1"/>
  <c r="AC1802" i="1"/>
  <c r="AE1802" i="1" s="1"/>
  <c r="AK1802" i="1"/>
  <c r="AM1802" i="1"/>
  <c r="AP1802" i="1"/>
  <c r="AW1802" i="1"/>
  <c r="AY1802" i="1"/>
  <c r="BB1802" i="1"/>
  <c r="S1803" i="1"/>
  <c r="AC1803" i="1"/>
  <c r="AE1803" i="1" s="1"/>
  <c r="AK1803" i="1"/>
  <c r="AM1803" i="1"/>
  <c r="AP1803" i="1"/>
  <c r="AW1803" i="1"/>
  <c r="AY1803" i="1"/>
  <c r="BB1803" i="1"/>
  <c r="S1804" i="1"/>
  <c r="AC1804" i="1"/>
  <c r="AE1804" i="1" s="1"/>
  <c r="AK1804" i="1"/>
  <c r="AM1804" i="1"/>
  <c r="AP1804" i="1"/>
  <c r="AW1804" i="1"/>
  <c r="AY1804" i="1"/>
  <c r="BB1804" i="1"/>
  <c r="S1805" i="1"/>
  <c r="AC1805" i="1"/>
  <c r="AE1805" i="1" s="1"/>
  <c r="AK1805" i="1"/>
  <c r="AM1805" i="1"/>
  <c r="AP1805" i="1"/>
  <c r="AW1805" i="1"/>
  <c r="AY1805" i="1"/>
  <c r="BB1805" i="1"/>
  <c r="S1806" i="1"/>
  <c r="AC1806" i="1"/>
  <c r="AE1806" i="1" s="1"/>
  <c r="AK1806" i="1"/>
  <c r="AM1806" i="1"/>
  <c r="AP1806" i="1"/>
  <c r="AW1806" i="1"/>
  <c r="AY1806" i="1"/>
  <c r="BB1806" i="1"/>
  <c r="S1807" i="1"/>
  <c r="AC1807" i="1"/>
  <c r="AE1807" i="1" s="1"/>
  <c r="AK1807" i="1"/>
  <c r="AM1807" i="1"/>
  <c r="AP1807" i="1"/>
  <c r="AW1807" i="1"/>
  <c r="AY1807" i="1"/>
  <c r="BB1807" i="1"/>
  <c r="S1808" i="1"/>
  <c r="AC1808" i="1"/>
  <c r="AE1808" i="1" s="1"/>
  <c r="AK1808" i="1"/>
  <c r="AM1808" i="1"/>
  <c r="AP1808" i="1"/>
  <c r="AW1808" i="1"/>
  <c r="AY1808" i="1"/>
  <c r="BB1808" i="1"/>
  <c r="S1809" i="1"/>
  <c r="AC1809" i="1"/>
  <c r="AE1809" i="1" s="1"/>
  <c r="AK1809" i="1"/>
  <c r="AM1809" i="1"/>
  <c r="AP1809" i="1"/>
  <c r="AW1809" i="1"/>
  <c r="AY1809" i="1"/>
  <c r="BB1809" i="1"/>
  <c r="S1810" i="1"/>
  <c r="AC1810" i="1"/>
  <c r="AE1810" i="1" s="1"/>
  <c r="AK1810" i="1"/>
  <c r="AM1810" i="1"/>
  <c r="AP1810" i="1"/>
  <c r="AW1810" i="1"/>
  <c r="AY1810" i="1"/>
  <c r="BB1810" i="1"/>
  <c r="S1811" i="1"/>
  <c r="AC1811" i="1"/>
  <c r="AE1811" i="1" s="1"/>
  <c r="AK1811" i="1"/>
  <c r="AM1811" i="1"/>
  <c r="AP1811" i="1"/>
  <c r="AW1811" i="1"/>
  <c r="AY1811" i="1"/>
  <c r="BB1811" i="1"/>
  <c r="S1812" i="1"/>
  <c r="AC1812" i="1"/>
  <c r="AE1812" i="1" s="1"/>
  <c r="AK1812" i="1"/>
  <c r="AM1812" i="1"/>
  <c r="AP1812" i="1"/>
  <c r="AW1812" i="1"/>
  <c r="AY1812" i="1"/>
  <c r="BB1812" i="1"/>
  <c r="S1813" i="1"/>
  <c r="AC1813" i="1"/>
  <c r="AE1813" i="1" s="1"/>
  <c r="AK1813" i="1"/>
  <c r="AM1813" i="1"/>
  <c r="AP1813" i="1"/>
  <c r="AW1813" i="1"/>
  <c r="AY1813" i="1"/>
  <c r="BB1813" i="1"/>
  <c r="S1814" i="1"/>
  <c r="AC1814" i="1"/>
  <c r="AE1814" i="1" s="1"/>
  <c r="AK1814" i="1"/>
  <c r="AM1814" i="1"/>
  <c r="AP1814" i="1"/>
  <c r="AW1814" i="1"/>
  <c r="AY1814" i="1"/>
  <c r="BB1814" i="1"/>
  <c r="S1815" i="1"/>
  <c r="AC1815" i="1"/>
  <c r="AE1815" i="1" s="1"/>
  <c r="AK1815" i="1"/>
  <c r="AQ1815" i="1" s="1"/>
  <c r="AM1815" i="1"/>
  <c r="AP1815" i="1"/>
  <c r="AW1815" i="1"/>
  <c r="AY1815" i="1"/>
  <c r="BB1815" i="1"/>
  <c r="S1816" i="1"/>
  <c r="AC1816" i="1"/>
  <c r="AE1816" i="1"/>
  <c r="AK1816" i="1"/>
  <c r="AM1816" i="1"/>
  <c r="AP1816" i="1"/>
  <c r="AW1816" i="1"/>
  <c r="AY1816" i="1"/>
  <c r="BB1816" i="1"/>
  <c r="S1817" i="1"/>
  <c r="AC1817" i="1"/>
  <c r="AE1817" i="1" s="1"/>
  <c r="AK1817" i="1"/>
  <c r="AM1817" i="1"/>
  <c r="AP1817" i="1"/>
  <c r="AW1817" i="1"/>
  <c r="AY1817" i="1"/>
  <c r="BB1817" i="1"/>
  <c r="S1818" i="1"/>
  <c r="AC1818" i="1"/>
  <c r="AE1818" i="1" s="1"/>
  <c r="AK1818" i="1"/>
  <c r="AM1818" i="1"/>
  <c r="AP1818" i="1"/>
  <c r="AW1818" i="1"/>
  <c r="AY1818" i="1"/>
  <c r="BB1818" i="1"/>
  <c r="S1819" i="1"/>
  <c r="AC1819" i="1"/>
  <c r="AE1819" i="1" s="1"/>
  <c r="AK1819" i="1"/>
  <c r="AM1819" i="1"/>
  <c r="AP1819" i="1"/>
  <c r="AW1819" i="1"/>
  <c r="AY1819" i="1"/>
  <c r="BB1819" i="1"/>
  <c r="S1820" i="1"/>
  <c r="AC1820" i="1"/>
  <c r="AE1820" i="1" s="1"/>
  <c r="AK1820" i="1"/>
  <c r="AM1820" i="1"/>
  <c r="AP1820" i="1"/>
  <c r="AW1820" i="1"/>
  <c r="AY1820" i="1"/>
  <c r="BB1820" i="1"/>
  <c r="S1821" i="1"/>
  <c r="AC1821" i="1"/>
  <c r="AE1821" i="1" s="1"/>
  <c r="AK1821" i="1"/>
  <c r="AM1821" i="1"/>
  <c r="AP1821" i="1"/>
  <c r="AW1821" i="1"/>
  <c r="AY1821" i="1"/>
  <c r="BB1821" i="1"/>
  <c r="S1822" i="1"/>
  <c r="AC1822" i="1"/>
  <c r="AE1822" i="1" s="1"/>
  <c r="AK1822" i="1"/>
  <c r="AM1822" i="1"/>
  <c r="AP1822" i="1"/>
  <c r="AW1822" i="1"/>
  <c r="AY1822" i="1"/>
  <c r="BB1822" i="1"/>
  <c r="S1823" i="1"/>
  <c r="AC1823" i="1"/>
  <c r="AE1823" i="1" s="1"/>
  <c r="AK1823" i="1"/>
  <c r="AM1823" i="1"/>
  <c r="AP1823" i="1"/>
  <c r="AW1823" i="1"/>
  <c r="AY1823" i="1"/>
  <c r="BB1823" i="1"/>
  <c r="S1824" i="1"/>
  <c r="AC1824" i="1"/>
  <c r="AE1824" i="1" s="1"/>
  <c r="AK1824" i="1"/>
  <c r="AM1824" i="1"/>
  <c r="AP1824" i="1"/>
  <c r="AW1824" i="1"/>
  <c r="AY1824" i="1"/>
  <c r="BB1824" i="1"/>
  <c r="S1825" i="1"/>
  <c r="AC1825" i="1"/>
  <c r="AE1825" i="1" s="1"/>
  <c r="AK1825" i="1"/>
  <c r="AM1825" i="1"/>
  <c r="AP1825" i="1"/>
  <c r="AW1825" i="1"/>
  <c r="AY1825" i="1"/>
  <c r="BB1825" i="1"/>
  <c r="S1826" i="1"/>
  <c r="AC1826" i="1"/>
  <c r="AE1826" i="1" s="1"/>
  <c r="AK1826" i="1"/>
  <c r="AM1826" i="1"/>
  <c r="AP1826" i="1"/>
  <c r="AW1826" i="1"/>
  <c r="AY1826" i="1"/>
  <c r="BB1826" i="1"/>
  <c r="BC1826" i="1" s="1"/>
  <c r="S1827" i="1"/>
  <c r="AC1827" i="1"/>
  <c r="AE1827" i="1" s="1"/>
  <c r="AK1827" i="1"/>
  <c r="AM1827" i="1"/>
  <c r="AP1827" i="1"/>
  <c r="AW1827" i="1"/>
  <c r="AY1827" i="1"/>
  <c r="BB1827" i="1"/>
  <c r="S1828" i="1"/>
  <c r="AC1828" i="1"/>
  <c r="AE1828" i="1" s="1"/>
  <c r="AK1828" i="1"/>
  <c r="AM1828" i="1"/>
  <c r="AP1828" i="1"/>
  <c r="AW1828" i="1"/>
  <c r="AY1828" i="1"/>
  <c r="BB1828" i="1"/>
  <c r="S1829" i="1"/>
  <c r="AC1829" i="1"/>
  <c r="AE1829" i="1" s="1"/>
  <c r="AK1829" i="1"/>
  <c r="AM1829" i="1"/>
  <c r="AP1829" i="1"/>
  <c r="AW1829" i="1"/>
  <c r="AY1829" i="1"/>
  <c r="BB1829" i="1"/>
  <c r="S1830" i="1"/>
  <c r="AC1830" i="1"/>
  <c r="AE1830" i="1" s="1"/>
  <c r="AK1830" i="1"/>
  <c r="AM1830" i="1"/>
  <c r="AP1830" i="1"/>
  <c r="AW1830" i="1"/>
  <c r="AY1830" i="1"/>
  <c r="BB1830" i="1"/>
  <c r="S1831" i="1"/>
  <c r="AC1831" i="1"/>
  <c r="AE1831" i="1" s="1"/>
  <c r="AK1831" i="1"/>
  <c r="AM1831" i="1"/>
  <c r="AP1831" i="1"/>
  <c r="AW1831" i="1"/>
  <c r="AY1831" i="1"/>
  <c r="BB1831" i="1"/>
  <c r="S1832" i="1"/>
  <c r="AC1832" i="1"/>
  <c r="AE1832" i="1"/>
  <c r="AK1832" i="1"/>
  <c r="AM1832" i="1"/>
  <c r="AP1832" i="1"/>
  <c r="AW1832" i="1"/>
  <c r="AY1832" i="1"/>
  <c r="BB1832" i="1"/>
  <c r="S1833" i="1"/>
  <c r="AC1833" i="1"/>
  <c r="AE1833" i="1" s="1"/>
  <c r="AK1833" i="1"/>
  <c r="AM1833" i="1"/>
  <c r="AP1833" i="1"/>
  <c r="AW1833" i="1"/>
  <c r="AY1833" i="1"/>
  <c r="BB1833" i="1"/>
  <c r="S1834" i="1"/>
  <c r="AC1834" i="1"/>
  <c r="AE1834" i="1" s="1"/>
  <c r="AK1834" i="1"/>
  <c r="AM1834" i="1"/>
  <c r="AP1834" i="1"/>
  <c r="AW1834" i="1"/>
  <c r="AY1834" i="1"/>
  <c r="BB1834" i="1"/>
  <c r="S1835" i="1"/>
  <c r="AC1835" i="1"/>
  <c r="AE1835" i="1" s="1"/>
  <c r="AK1835" i="1"/>
  <c r="AM1835" i="1"/>
  <c r="AP1835" i="1"/>
  <c r="AW1835" i="1"/>
  <c r="AY1835" i="1"/>
  <c r="BB1835" i="1"/>
  <c r="S1836" i="1"/>
  <c r="AC1836" i="1"/>
  <c r="AE1836" i="1" s="1"/>
  <c r="AK1836" i="1"/>
  <c r="AM1836" i="1"/>
  <c r="AP1836" i="1"/>
  <c r="AW1836" i="1"/>
  <c r="AY1836" i="1"/>
  <c r="BB1836" i="1"/>
  <c r="S1837" i="1"/>
  <c r="AC1837" i="1"/>
  <c r="AE1837" i="1" s="1"/>
  <c r="AK1837" i="1"/>
  <c r="AM1837" i="1"/>
  <c r="AP1837" i="1"/>
  <c r="AW1837" i="1"/>
  <c r="AY1837" i="1"/>
  <c r="BB1837" i="1"/>
  <c r="S1838" i="1"/>
  <c r="AC1838" i="1"/>
  <c r="AE1838" i="1" s="1"/>
  <c r="AK1838" i="1"/>
  <c r="AM1838" i="1"/>
  <c r="AP1838" i="1"/>
  <c r="AW1838" i="1"/>
  <c r="AY1838" i="1"/>
  <c r="BB1838" i="1"/>
  <c r="S1839" i="1"/>
  <c r="AC1839" i="1"/>
  <c r="AE1839" i="1" s="1"/>
  <c r="AK1839" i="1"/>
  <c r="AM1839" i="1"/>
  <c r="AP1839" i="1"/>
  <c r="AW1839" i="1"/>
  <c r="AY1839" i="1"/>
  <c r="BB1839" i="1"/>
  <c r="S1840" i="1"/>
  <c r="AC1840" i="1"/>
  <c r="AE1840" i="1"/>
  <c r="AK1840" i="1"/>
  <c r="AM1840" i="1"/>
  <c r="AP1840" i="1"/>
  <c r="AW1840" i="1"/>
  <c r="AY1840" i="1"/>
  <c r="BB1840" i="1"/>
  <c r="S1841" i="1"/>
  <c r="AC1841" i="1"/>
  <c r="AE1841" i="1" s="1"/>
  <c r="AK1841" i="1"/>
  <c r="AM1841" i="1"/>
  <c r="AP1841" i="1"/>
  <c r="AW1841" i="1"/>
  <c r="AY1841" i="1"/>
  <c r="BB1841" i="1"/>
  <c r="S1842" i="1"/>
  <c r="AC1842" i="1"/>
  <c r="AE1842" i="1" s="1"/>
  <c r="AK1842" i="1"/>
  <c r="AM1842" i="1"/>
  <c r="AP1842" i="1"/>
  <c r="AW1842" i="1"/>
  <c r="AY1842" i="1"/>
  <c r="BB1842" i="1"/>
  <c r="BC1842" i="1" s="1"/>
  <c r="S1843" i="1"/>
  <c r="AC1843" i="1"/>
  <c r="AE1843" i="1" s="1"/>
  <c r="AK1843" i="1"/>
  <c r="AM1843" i="1"/>
  <c r="AP1843" i="1"/>
  <c r="AW1843" i="1"/>
  <c r="AY1843" i="1"/>
  <c r="BB1843" i="1"/>
  <c r="S1844" i="1"/>
  <c r="AC1844" i="1"/>
  <c r="AE1844" i="1" s="1"/>
  <c r="AK1844" i="1"/>
  <c r="AM1844" i="1"/>
  <c r="AP1844" i="1"/>
  <c r="AW1844" i="1"/>
  <c r="AY1844" i="1"/>
  <c r="BB1844" i="1"/>
  <c r="S1845" i="1"/>
  <c r="AC1845" i="1"/>
  <c r="AE1845" i="1" s="1"/>
  <c r="AK1845" i="1"/>
  <c r="AM1845" i="1"/>
  <c r="AP1845" i="1"/>
  <c r="AW1845" i="1"/>
  <c r="AY1845" i="1"/>
  <c r="BB1845" i="1"/>
  <c r="S1846" i="1"/>
  <c r="AC1846" i="1"/>
  <c r="AE1846" i="1" s="1"/>
  <c r="AK1846" i="1"/>
  <c r="AM1846" i="1"/>
  <c r="AP1846" i="1"/>
  <c r="AW1846" i="1"/>
  <c r="AY1846" i="1"/>
  <c r="BB1846" i="1"/>
  <c r="S1847" i="1"/>
  <c r="AC1847" i="1"/>
  <c r="AE1847" i="1" s="1"/>
  <c r="AK1847" i="1"/>
  <c r="AM1847" i="1"/>
  <c r="AP1847" i="1"/>
  <c r="AW1847" i="1"/>
  <c r="AY1847" i="1"/>
  <c r="BB1847" i="1"/>
  <c r="S1848" i="1"/>
  <c r="AC1848" i="1"/>
  <c r="AE1848" i="1" s="1"/>
  <c r="AK1848" i="1"/>
  <c r="AM1848" i="1"/>
  <c r="AP1848" i="1"/>
  <c r="AW1848" i="1"/>
  <c r="AY1848" i="1"/>
  <c r="BB1848" i="1"/>
  <c r="S1849" i="1"/>
  <c r="AC1849" i="1"/>
  <c r="AE1849" i="1" s="1"/>
  <c r="AK1849" i="1"/>
  <c r="AM1849" i="1"/>
  <c r="AP1849" i="1"/>
  <c r="AW1849" i="1"/>
  <c r="AY1849" i="1"/>
  <c r="BB1849" i="1"/>
  <c r="S1850" i="1"/>
  <c r="AC1850" i="1"/>
  <c r="AE1850" i="1" s="1"/>
  <c r="AK1850" i="1"/>
  <c r="AM1850" i="1"/>
  <c r="AP1850" i="1"/>
  <c r="AW1850" i="1"/>
  <c r="AY1850" i="1"/>
  <c r="BB1850" i="1"/>
  <c r="S1851" i="1"/>
  <c r="AC1851" i="1"/>
  <c r="AE1851" i="1" s="1"/>
  <c r="AK1851" i="1"/>
  <c r="AM1851" i="1"/>
  <c r="AP1851" i="1"/>
  <c r="AW1851" i="1"/>
  <c r="AY1851" i="1"/>
  <c r="BB1851" i="1"/>
  <c r="S1852" i="1"/>
  <c r="AC1852" i="1"/>
  <c r="AE1852" i="1" s="1"/>
  <c r="AK1852" i="1"/>
  <c r="AM1852" i="1"/>
  <c r="AP1852" i="1"/>
  <c r="AW1852" i="1"/>
  <c r="AY1852" i="1"/>
  <c r="BB1852" i="1"/>
  <c r="S1853" i="1"/>
  <c r="AC1853" i="1"/>
  <c r="AE1853" i="1" s="1"/>
  <c r="AK1853" i="1"/>
  <c r="AM1853" i="1"/>
  <c r="AP1853" i="1"/>
  <c r="AW1853" i="1"/>
  <c r="AY1853" i="1"/>
  <c r="BB1853" i="1"/>
  <c r="S1854" i="1"/>
  <c r="AC1854" i="1"/>
  <c r="AE1854" i="1" s="1"/>
  <c r="AK1854" i="1"/>
  <c r="AM1854" i="1"/>
  <c r="AP1854" i="1"/>
  <c r="AW1854" i="1"/>
  <c r="AY1854" i="1"/>
  <c r="BB1854" i="1"/>
  <c r="S1855" i="1"/>
  <c r="AC1855" i="1"/>
  <c r="AE1855" i="1" s="1"/>
  <c r="AK1855" i="1"/>
  <c r="AM1855" i="1"/>
  <c r="AP1855" i="1"/>
  <c r="AW1855" i="1"/>
  <c r="AY1855" i="1"/>
  <c r="BB1855" i="1"/>
  <c r="S1856" i="1"/>
  <c r="AC1856" i="1"/>
  <c r="AE1856" i="1"/>
  <c r="AK1856" i="1"/>
  <c r="AM1856" i="1"/>
  <c r="AP1856" i="1"/>
  <c r="AW1856" i="1"/>
  <c r="AY1856" i="1"/>
  <c r="BB1856" i="1"/>
  <c r="S1857" i="1"/>
  <c r="AC1857" i="1"/>
  <c r="AE1857" i="1" s="1"/>
  <c r="AK1857" i="1"/>
  <c r="AM1857" i="1"/>
  <c r="AP1857" i="1"/>
  <c r="AW1857" i="1"/>
  <c r="AY1857" i="1"/>
  <c r="BB1857" i="1"/>
  <c r="S1858" i="1"/>
  <c r="AC1858" i="1"/>
  <c r="AE1858" i="1" s="1"/>
  <c r="AK1858" i="1"/>
  <c r="AM1858" i="1"/>
  <c r="AP1858" i="1"/>
  <c r="AW1858" i="1"/>
  <c r="AY1858" i="1"/>
  <c r="BB1858" i="1"/>
  <c r="S1859" i="1"/>
  <c r="AC1859" i="1"/>
  <c r="AE1859" i="1" s="1"/>
  <c r="AK1859" i="1"/>
  <c r="AM1859" i="1"/>
  <c r="AP1859" i="1"/>
  <c r="AW1859" i="1"/>
  <c r="AY1859" i="1"/>
  <c r="BB1859" i="1"/>
  <c r="S1860" i="1"/>
  <c r="AC1860" i="1"/>
  <c r="AE1860" i="1" s="1"/>
  <c r="AK1860" i="1"/>
  <c r="AM1860" i="1"/>
  <c r="AP1860" i="1"/>
  <c r="AW1860" i="1"/>
  <c r="AY1860" i="1"/>
  <c r="BB1860" i="1"/>
  <c r="S1861" i="1"/>
  <c r="AC1861" i="1"/>
  <c r="AE1861" i="1" s="1"/>
  <c r="AK1861" i="1"/>
  <c r="AM1861" i="1"/>
  <c r="AP1861" i="1"/>
  <c r="AW1861" i="1"/>
  <c r="AY1861" i="1"/>
  <c r="BB1861" i="1"/>
  <c r="S1862" i="1"/>
  <c r="AC1862" i="1"/>
  <c r="AE1862" i="1" s="1"/>
  <c r="AK1862" i="1"/>
  <c r="AM1862" i="1"/>
  <c r="AP1862" i="1"/>
  <c r="AW1862" i="1"/>
  <c r="AY1862" i="1"/>
  <c r="BB1862" i="1"/>
  <c r="S1863" i="1"/>
  <c r="AC1863" i="1"/>
  <c r="AE1863" i="1" s="1"/>
  <c r="AK1863" i="1"/>
  <c r="AM1863" i="1"/>
  <c r="AP1863" i="1"/>
  <c r="AW1863" i="1"/>
  <c r="AY1863" i="1"/>
  <c r="BB1863" i="1"/>
  <c r="S1864" i="1"/>
  <c r="AC1864" i="1"/>
  <c r="AE1864" i="1" s="1"/>
  <c r="AK1864" i="1"/>
  <c r="AM1864" i="1"/>
  <c r="AP1864" i="1"/>
  <c r="AW1864" i="1"/>
  <c r="AY1864" i="1"/>
  <c r="BB1864" i="1"/>
  <c r="S1865" i="1"/>
  <c r="AC1865" i="1"/>
  <c r="AE1865" i="1" s="1"/>
  <c r="AK1865" i="1"/>
  <c r="AM1865" i="1"/>
  <c r="AP1865" i="1"/>
  <c r="AW1865" i="1"/>
  <c r="AY1865" i="1"/>
  <c r="BB1865" i="1"/>
  <c r="S1866" i="1"/>
  <c r="AC1866" i="1"/>
  <c r="AE1866" i="1" s="1"/>
  <c r="AK1866" i="1"/>
  <c r="AQ1866" i="1" s="1"/>
  <c r="AM1866" i="1"/>
  <c r="AP1866" i="1"/>
  <c r="AW1866" i="1"/>
  <c r="BC1866" i="1" s="1"/>
  <c r="AY1866" i="1"/>
  <c r="BB1866" i="1"/>
  <c r="S1867" i="1"/>
  <c r="AC1867" i="1"/>
  <c r="AE1867" i="1" s="1"/>
  <c r="AK1867" i="1"/>
  <c r="AM1867" i="1"/>
  <c r="AP1867" i="1"/>
  <c r="AW1867" i="1"/>
  <c r="AY1867" i="1"/>
  <c r="BB1867" i="1"/>
  <c r="S1868" i="1"/>
  <c r="AC1868" i="1"/>
  <c r="AE1868" i="1" s="1"/>
  <c r="AK1868" i="1"/>
  <c r="AM1868" i="1"/>
  <c r="AP1868" i="1"/>
  <c r="AW1868" i="1"/>
  <c r="AY1868" i="1"/>
  <c r="BB1868" i="1"/>
  <c r="S1869" i="1"/>
  <c r="AC1869" i="1"/>
  <c r="AE1869" i="1" s="1"/>
  <c r="AK1869" i="1"/>
  <c r="AM1869" i="1"/>
  <c r="AP1869" i="1"/>
  <c r="AW1869" i="1"/>
  <c r="AY1869" i="1"/>
  <c r="BB1869" i="1"/>
  <c r="S1870" i="1"/>
  <c r="AC1870" i="1"/>
  <c r="AE1870" i="1" s="1"/>
  <c r="AK1870" i="1"/>
  <c r="AQ1870" i="1" s="1"/>
  <c r="AM1870" i="1"/>
  <c r="AP1870" i="1"/>
  <c r="AW1870" i="1"/>
  <c r="AY1870" i="1"/>
  <c r="BB1870" i="1"/>
  <c r="S1871" i="1"/>
  <c r="AC1871" i="1"/>
  <c r="AE1871" i="1" s="1"/>
  <c r="AK1871" i="1"/>
  <c r="AM1871" i="1"/>
  <c r="AP1871" i="1"/>
  <c r="AW1871" i="1"/>
  <c r="AY1871" i="1"/>
  <c r="BB1871" i="1"/>
  <c r="S1872" i="1"/>
  <c r="AC1872" i="1"/>
  <c r="AE1872" i="1" s="1"/>
  <c r="AK1872" i="1"/>
  <c r="AM1872" i="1"/>
  <c r="AP1872" i="1"/>
  <c r="AW1872" i="1"/>
  <c r="AY1872" i="1"/>
  <c r="BB1872" i="1"/>
  <c r="S1873" i="1"/>
  <c r="AC1873" i="1"/>
  <c r="AE1873" i="1" s="1"/>
  <c r="AK1873" i="1"/>
  <c r="AM1873" i="1"/>
  <c r="AP1873" i="1"/>
  <c r="AW1873" i="1"/>
  <c r="AY1873" i="1"/>
  <c r="BB1873" i="1"/>
  <c r="S1874" i="1"/>
  <c r="AC1874" i="1"/>
  <c r="AE1874" i="1" s="1"/>
  <c r="AK1874" i="1"/>
  <c r="AM1874" i="1"/>
  <c r="AP1874" i="1"/>
  <c r="AW1874" i="1"/>
  <c r="AY1874" i="1"/>
  <c r="BB1874" i="1"/>
  <c r="S1875" i="1"/>
  <c r="AC1875" i="1"/>
  <c r="AE1875" i="1" s="1"/>
  <c r="AK1875" i="1"/>
  <c r="AM1875" i="1"/>
  <c r="AP1875" i="1"/>
  <c r="AW1875" i="1"/>
  <c r="AY1875" i="1"/>
  <c r="BB1875" i="1"/>
  <c r="S1876" i="1"/>
  <c r="AC1876" i="1"/>
  <c r="AE1876" i="1" s="1"/>
  <c r="AK1876" i="1"/>
  <c r="AQ1876" i="1" s="1"/>
  <c r="AM1876" i="1"/>
  <c r="AP1876" i="1"/>
  <c r="AW1876" i="1"/>
  <c r="AY1876" i="1"/>
  <c r="BB1876" i="1"/>
  <c r="S1877" i="1"/>
  <c r="AC1877" i="1"/>
  <c r="AE1877" i="1" s="1"/>
  <c r="AK1877" i="1"/>
  <c r="AM1877" i="1"/>
  <c r="AP1877" i="1"/>
  <c r="AW1877" i="1"/>
  <c r="AY1877" i="1"/>
  <c r="BB1877" i="1"/>
  <c r="S1878" i="1"/>
  <c r="AC1878" i="1"/>
  <c r="AE1878" i="1" s="1"/>
  <c r="AK1878" i="1"/>
  <c r="AM1878" i="1"/>
  <c r="AP1878" i="1"/>
  <c r="AW1878" i="1"/>
  <c r="AY1878" i="1"/>
  <c r="BB1878" i="1"/>
  <c r="S1879" i="1"/>
  <c r="AC1879" i="1"/>
  <c r="AE1879" i="1" s="1"/>
  <c r="AK1879" i="1"/>
  <c r="AM1879" i="1"/>
  <c r="AP1879" i="1"/>
  <c r="AW1879" i="1"/>
  <c r="AY1879" i="1"/>
  <c r="BB1879" i="1"/>
  <c r="S1880" i="1"/>
  <c r="AC1880" i="1"/>
  <c r="AE1880" i="1" s="1"/>
  <c r="AK1880" i="1"/>
  <c r="AM1880" i="1"/>
  <c r="AP1880" i="1"/>
  <c r="AW1880" i="1"/>
  <c r="AY1880" i="1"/>
  <c r="BB1880" i="1"/>
  <c r="S1881" i="1"/>
  <c r="AC1881" i="1"/>
  <c r="AE1881" i="1" s="1"/>
  <c r="AK1881" i="1"/>
  <c r="AQ1881" i="1" s="1"/>
  <c r="AM1881" i="1"/>
  <c r="AP1881" i="1"/>
  <c r="AW1881" i="1"/>
  <c r="AY1881" i="1"/>
  <c r="BB1881" i="1"/>
  <c r="S1882" i="1"/>
  <c r="AC1882" i="1"/>
  <c r="AE1882" i="1" s="1"/>
  <c r="AK1882" i="1"/>
  <c r="AM1882" i="1"/>
  <c r="AP1882" i="1"/>
  <c r="AW1882" i="1"/>
  <c r="AY1882" i="1"/>
  <c r="BB1882" i="1"/>
  <c r="S1883" i="1"/>
  <c r="AC1883" i="1"/>
  <c r="AE1883" i="1" s="1"/>
  <c r="AK1883" i="1"/>
  <c r="AM1883" i="1"/>
  <c r="AP1883" i="1"/>
  <c r="AW1883" i="1"/>
  <c r="AY1883" i="1"/>
  <c r="BB1883" i="1"/>
  <c r="S1884" i="1"/>
  <c r="AC1884" i="1"/>
  <c r="AE1884" i="1" s="1"/>
  <c r="AK1884" i="1"/>
  <c r="AM1884" i="1"/>
  <c r="AP1884" i="1"/>
  <c r="AW1884" i="1"/>
  <c r="AY1884" i="1"/>
  <c r="BC1884" i="1" s="1"/>
  <c r="BB1884" i="1"/>
  <c r="S1885" i="1"/>
  <c r="AC1885" i="1"/>
  <c r="AE1885" i="1" s="1"/>
  <c r="AK1885" i="1"/>
  <c r="AQ1885" i="1" s="1"/>
  <c r="AM1885" i="1"/>
  <c r="AP1885" i="1"/>
  <c r="AW1885" i="1"/>
  <c r="AY1885" i="1"/>
  <c r="BB1885" i="1"/>
  <c r="S1886" i="1"/>
  <c r="AC1886" i="1"/>
  <c r="AE1886" i="1"/>
  <c r="AK1886" i="1"/>
  <c r="AM1886" i="1"/>
  <c r="AP1886" i="1"/>
  <c r="AQ1886" i="1"/>
  <c r="AW1886" i="1"/>
  <c r="AY1886" i="1"/>
  <c r="BB1886" i="1"/>
  <c r="BC1886" i="1"/>
  <c r="S1887" i="1"/>
  <c r="AC1887" i="1"/>
  <c r="AE1887" i="1" s="1"/>
  <c r="AK1887" i="1"/>
  <c r="AM1887" i="1"/>
  <c r="AP1887" i="1"/>
  <c r="AW1887" i="1"/>
  <c r="AY1887" i="1"/>
  <c r="BB1887" i="1"/>
  <c r="S1888" i="1"/>
  <c r="AC1888" i="1"/>
  <c r="AE1888" i="1" s="1"/>
  <c r="AK1888" i="1"/>
  <c r="AM1888" i="1"/>
  <c r="AP1888" i="1"/>
  <c r="AW1888" i="1"/>
  <c r="AY1888" i="1"/>
  <c r="BB1888" i="1"/>
  <c r="BC1888" i="1" s="1"/>
  <c r="S1889" i="1"/>
  <c r="AC1889" i="1"/>
  <c r="AE1889" i="1" s="1"/>
  <c r="AK1889" i="1"/>
  <c r="AM1889" i="1"/>
  <c r="AP1889" i="1"/>
  <c r="AW1889" i="1"/>
  <c r="AY1889" i="1"/>
  <c r="BB1889" i="1"/>
  <c r="S1890" i="1"/>
  <c r="AC1890" i="1"/>
  <c r="AE1890" i="1" s="1"/>
  <c r="AK1890" i="1"/>
  <c r="AM1890" i="1"/>
  <c r="AP1890" i="1"/>
  <c r="AW1890" i="1"/>
  <c r="AY1890" i="1"/>
  <c r="BB1890" i="1"/>
  <c r="S1891" i="1"/>
  <c r="AC1891" i="1"/>
  <c r="AE1891" i="1" s="1"/>
  <c r="AK1891" i="1"/>
  <c r="AM1891" i="1"/>
  <c r="AP1891" i="1"/>
  <c r="AW1891" i="1"/>
  <c r="AY1891" i="1"/>
  <c r="BB1891" i="1"/>
  <c r="S1892" i="1"/>
  <c r="AC1892" i="1"/>
  <c r="AE1892" i="1" s="1"/>
  <c r="AK1892" i="1"/>
  <c r="AM1892" i="1"/>
  <c r="AP1892" i="1"/>
  <c r="AW1892" i="1"/>
  <c r="AY1892" i="1"/>
  <c r="BB1892" i="1"/>
  <c r="S1893" i="1"/>
  <c r="AC1893" i="1"/>
  <c r="AE1893" i="1" s="1"/>
  <c r="AK1893" i="1"/>
  <c r="AM1893" i="1"/>
  <c r="AP1893" i="1"/>
  <c r="AW1893" i="1"/>
  <c r="AY1893" i="1"/>
  <c r="BB1893" i="1"/>
  <c r="S1894" i="1"/>
  <c r="AC1894" i="1"/>
  <c r="AE1894" i="1" s="1"/>
  <c r="AK1894" i="1"/>
  <c r="AM1894" i="1"/>
  <c r="AQ1894" i="1" s="1"/>
  <c r="AP1894" i="1"/>
  <c r="AW1894" i="1"/>
  <c r="AY1894" i="1"/>
  <c r="BB1894" i="1"/>
  <c r="S1895" i="1"/>
  <c r="AC1895" i="1"/>
  <c r="AE1895" i="1" s="1"/>
  <c r="AK1895" i="1"/>
  <c r="AM1895" i="1"/>
  <c r="AP1895" i="1"/>
  <c r="AW1895" i="1"/>
  <c r="AY1895" i="1"/>
  <c r="BB1895" i="1"/>
  <c r="S1896" i="1"/>
  <c r="AC1896" i="1"/>
  <c r="AE1896" i="1" s="1"/>
  <c r="AK1896" i="1"/>
  <c r="AM1896" i="1"/>
  <c r="AQ1896" i="1" s="1"/>
  <c r="AP1896" i="1"/>
  <c r="AW1896" i="1"/>
  <c r="AY1896" i="1"/>
  <c r="BB1896" i="1"/>
  <c r="S1897" i="1"/>
  <c r="AC1897" i="1"/>
  <c r="AE1897" i="1" s="1"/>
  <c r="AK1897" i="1"/>
  <c r="AM1897" i="1"/>
  <c r="AP1897" i="1"/>
  <c r="AW1897" i="1"/>
  <c r="AY1897" i="1"/>
  <c r="BB1897" i="1"/>
  <c r="S1898" i="1"/>
  <c r="AC1898" i="1"/>
  <c r="AE1898" i="1" s="1"/>
  <c r="AK1898" i="1"/>
  <c r="AM1898" i="1"/>
  <c r="AP1898" i="1"/>
  <c r="AW1898" i="1"/>
  <c r="AY1898" i="1"/>
  <c r="BB1898" i="1"/>
  <c r="S1899" i="1"/>
  <c r="AC1899" i="1"/>
  <c r="AE1899" i="1" s="1"/>
  <c r="AK1899" i="1"/>
  <c r="AM1899" i="1"/>
  <c r="AP1899" i="1"/>
  <c r="AW1899" i="1"/>
  <c r="AY1899" i="1"/>
  <c r="BB1899" i="1"/>
  <c r="S1900" i="1"/>
  <c r="AC1900" i="1"/>
  <c r="AE1900" i="1" s="1"/>
  <c r="AK1900" i="1"/>
  <c r="AM1900" i="1"/>
  <c r="AP1900" i="1"/>
  <c r="AW1900" i="1"/>
  <c r="AY1900" i="1"/>
  <c r="BB1900" i="1"/>
  <c r="S1901" i="1"/>
  <c r="AC1901" i="1"/>
  <c r="AE1901" i="1" s="1"/>
  <c r="AK1901" i="1"/>
  <c r="AM1901" i="1"/>
  <c r="AP1901" i="1"/>
  <c r="AW1901" i="1"/>
  <c r="AY1901" i="1"/>
  <c r="BB1901" i="1"/>
  <c r="S1902" i="1"/>
  <c r="AC1902" i="1"/>
  <c r="AE1902" i="1" s="1"/>
  <c r="AK1902" i="1"/>
  <c r="AM1902" i="1"/>
  <c r="AP1902" i="1"/>
  <c r="AW1902" i="1"/>
  <c r="AY1902" i="1"/>
  <c r="BB1902" i="1"/>
  <c r="S1903" i="1"/>
  <c r="AC1903" i="1"/>
  <c r="AE1903" i="1" s="1"/>
  <c r="AK1903" i="1"/>
  <c r="AM1903" i="1"/>
  <c r="AP1903" i="1"/>
  <c r="AW1903" i="1"/>
  <c r="AY1903" i="1"/>
  <c r="BB1903" i="1"/>
  <c r="S1904" i="1"/>
  <c r="AC1904" i="1"/>
  <c r="AE1904" i="1" s="1"/>
  <c r="AK1904" i="1"/>
  <c r="AM1904" i="1"/>
  <c r="AP1904" i="1"/>
  <c r="AW1904" i="1"/>
  <c r="AY1904" i="1"/>
  <c r="BB1904" i="1"/>
  <c r="S1905" i="1"/>
  <c r="AC1905" i="1"/>
  <c r="AE1905" i="1" s="1"/>
  <c r="AK1905" i="1"/>
  <c r="AM1905" i="1"/>
  <c r="AP1905" i="1"/>
  <c r="AW1905" i="1"/>
  <c r="AY1905" i="1"/>
  <c r="BB1905" i="1"/>
  <c r="S1906" i="1"/>
  <c r="AC1906" i="1"/>
  <c r="AE1906" i="1" s="1"/>
  <c r="AK1906" i="1"/>
  <c r="AM1906" i="1"/>
  <c r="AP1906" i="1"/>
  <c r="AW1906" i="1"/>
  <c r="AY1906" i="1"/>
  <c r="BB1906" i="1"/>
  <c r="S1907" i="1"/>
  <c r="AC1907" i="1"/>
  <c r="AE1907" i="1" s="1"/>
  <c r="AK1907" i="1"/>
  <c r="AM1907" i="1"/>
  <c r="AP1907" i="1"/>
  <c r="AW1907" i="1"/>
  <c r="AY1907" i="1"/>
  <c r="BB1907" i="1"/>
  <c r="S1908" i="1"/>
  <c r="AC1908" i="1"/>
  <c r="AE1908" i="1" s="1"/>
  <c r="AK1908" i="1"/>
  <c r="AM1908" i="1"/>
  <c r="AP1908" i="1"/>
  <c r="AW1908" i="1"/>
  <c r="AY1908" i="1"/>
  <c r="BB1908" i="1"/>
  <c r="S1909" i="1"/>
  <c r="AC1909" i="1"/>
  <c r="AE1909" i="1" s="1"/>
  <c r="AK1909" i="1"/>
  <c r="AM1909" i="1"/>
  <c r="AP1909" i="1"/>
  <c r="AW1909" i="1"/>
  <c r="AY1909" i="1"/>
  <c r="BB1909" i="1"/>
  <c r="S1910" i="1"/>
  <c r="AC1910" i="1"/>
  <c r="AE1910" i="1" s="1"/>
  <c r="AK1910" i="1"/>
  <c r="AM1910" i="1"/>
  <c r="AP1910" i="1"/>
  <c r="AW1910" i="1"/>
  <c r="AY1910" i="1"/>
  <c r="BB1910" i="1"/>
  <c r="S1911" i="1"/>
  <c r="AC1911" i="1"/>
  <c r="AE1911" i="1" s="1"/>
  <c r="AK1911" i="1"/>
  <c r="AM1911" i="1"/>
  <c r="AP1911" i="1"/>
  <c r="AW1911" i="1"/>
  <c r="AY1911" i="1"/>
  <c r="BB1911" i="1"/>
  <c r="S1912" i="1"/>
  <c r="AC1912" i="1"/>
  <c r="AE1912" i="1" s="1"/>
  <c r="AK1912" i="1"/>
  <c r="AM1912" i="1"/>
  <c r="AP1912" i="1"/>
  <c r="AW1912" i="1"/>
  <c r="AY1912" i="1"/>
  <c r="BB1912" i="1"/>
  <c r="S1913" i="1"/>
  <c r="AC1913" i="1"/>
  <c r="AE1913" i="1" s="1"/>
  <c r="AK1913" i="1"/>
  <c r="AM1913" i="1"/>
  <c r="AP1913" i="1"/>
  <c r="AW1913" i="1"/>
  <c r="AY1913" i="1"/>
  <c r="BB1913" i="1"/>
  <c r="S1914" i="1"/>
  <c r="AC1914" i="1"/>
  <c r="AE1914" i="1" s="1"/>
  <c r="AK1914" i="1"/>
  <c r="AM1914" i="1"/>
  <c r="AP1914" i="1"/>
  <c r="AW1914" i="1"/>
  <c r="AY1914" i="1"/>
  <c r="BB1914" i="1"/>
  <c r="S1915" i="1"/>
  <c r="AC1915" i="1"/>
  <c r="AE1915" i="1" s="1"/>
  <c r="AK1915" i="1"/>
  <c r="AM1915" i="1"/>
  <c r="AP1915" i="1"/>
  <c r="AW1915" i="1"/>
  <c r="AY1915" i="1"/>
  <c r="BB1915" i="1"/>
  <c r="S1916" i="1"/>
  <c r="AC1916" i="1"/>
  <c r="AE1916" i="1" s="1"/>
  <c r="AK1916" i="1"/>
  <c r="AM1916" i="1"/>
  <c r="AP1916" i="1"/>
  <c r="AW1916" i="1"/>
  <c r="AY1916" i="1"/>
  <c r="BB1916" i="1"/>
  <c r="S1917" i="1"/>
  <c r="AC1917" i="1"/>
  <c r="AE1917" i="1" s="1"/>
  <c r="AK1917" i="1"/>
  <c r="AM1917" i="1"/>
  <c r="AP1917" i="1"/>
  <c r="AW1917" i="1"/>
  <c r="AY1917" i="1"/>
  <c r="BB1917" i="1"/>
  <c r="S1918" i="1"/>
  <c r="AC1918" i="1"/>
  <c r="AE1918" i="1" s="1"/>
  <c r="AK1918" i="1"/>
  <c r="AM1918" i="1"/>
  <c r="AP1918" i="1"/>
  <c r="AW1918" i="1"/>
  <c r="AY1918" i="1"/>
  <c r="BC1918" i="1" s="1"/>
  <c r="BB1918" i="1"/>
  <c r="S1919" i="1"/>
  <c r="AC1919" i="1"/>
  <c r="AE1919" i="1" s="1"/>
  <c r="AK1919" i="1"/>
  <c r="AM1919" i="1"/>
  <c r="AP1919" i="1"/>
  <c r="AW1919" i="1"/>
  <c r="AY1919" i="1"/>
  <c r="BB1919" i="1"/>
  <c r="S1920" i="1"/>
  <c r="AC1920" i="1"/>
  <c r="AE1920" i="1" s="1"/>
  <c r="AK1920" i="1"/>
  <c r="AM1920" i="1"/>
  <c r="AP1920" i="1"/>
  <c r="AW1920" i="1"/>
  <c r="AY1920" i="1"/>
  <c r="BB1920" i="1"/>
  <c r="S1921" i="1"/>
  <c r="AC1921" i="1"/>
  <c r="AE1921" i="1" s="1"/>
  <c r="AK1921" i="1"/>
  <c r="AM1921" i="1"/>
  <c r="AP1921" i="1"/>
  <c r="AW1921" i="1"/>
  <c r="AY1921" i="1"/>
  <c r="BB1921" i="1"/>
  <c r="S1922" i="1"/>
  <c r="AC1922" i="1"/>
  <c r="AE1922" i="1" s="1"/>
  <c r="AK1922" i="1"/>
  <c r="AM1922" i="1"/>
  <c r="AP1922" i="1"/>
  <c r="AW1922" i="1"/>
  <c r="AY1922" i="1"/>
  <c r="BB1922" i="1"/>
  <c r="S1923" i="1"/>
  <c r="AC1923" i="1"/>
  <c r="AE1923" i="1" s="1"/>
  <c r="AK1923" i="1"/>
  <c r="AQ1923" i="1" s="1"/>
  <c r="AM1923" i="1"/>
  <c r="AP1923" i="1"/>
  <c r="AW1923" i="1"/>
  <c r="AY1923" i="1"/>
  <c r="BB1923" i="1"/>
  <c r="S1924" i="1"/>
  <c r="AC1924" i="1"/>
  <c r="AE1924" i="1" s="1"/>
  <c r="AK1924" i="1"/>
  <c r="AM1924" i="1"/>
  <c r="AP1924" i="1"/>
  <c r="AW1924" i="1"/>
  <c r="AY1924" i="1"/>
  <c r="BB1924" i="1"/>
  <c r="S1925" i="1"/>
  <c r="AC1925" i="1"/>
  <c r="AE1925" i="1" s="1"/>
  <c r="AK1925" i="1"/>
  <c r="AM1925" i="1"/>
  <c r="AP1925" i="1"/>
  <c r="AW1925" i="1"/>
  <c r="AY1925" i="1"/>
  <c r="BC1925" i="1" s="1"/>
  <c r="BB1925" i="1"/>
  <c r="S1926" i="1"/>
  <c r="AC1926" i="1"/>
  <c r="AE1926" i="1" s="1"/>
  <c r="AK1926" i="1"/>
  <c r="AQ1926" i="1" s="1"/>
  <c r="AM1926" i="1"/>
  <c r="AP1926" i="1"/>
  <c r="AW1926" i="1"/>
  <c r="AY1926" i="1"/>
  <c r="BB1926" i="1"/>
  <c r="S1927" i="1"/>
  <c r="AC1927" i="1"/>
  <c r="AE1927" i="1"/>
  <c r="AK1927" i="1"/>
  <c r="AM1927" i="1"/>
  <c r="AP1927" i="1"/>
  <c r="AQ1927" i="1"/>
  <c r="AW1927" i="1"/>
  <c r="AY1927" i="1"/>
  <c r="BB1927" i="1"/>
  <c r="BC1927" i="1"/>
  <c r="S1928" i="1"/>
  <c r="AC1928" i="1"/>
  <c r="AE1928" i="1" s="1"/>
  <c r="AK1928" i="1"/>
  <c r="AM1928" i="1"/>
  <c r="AP1928" i="1"/>
  <c r="AW1928" i="1"/>
  <c r="AY1928" i="1"/>
  <c r="BB1928" i="1"/>
  <c r="S1929" i="1"/>
  <c r="AC1929" i="1"/>
  <c r="AE1929" i="1" s="1"/>
  <c r="AK1929" i="1"/>
  <c r="AM1929" i="1"/>
  <c r="AP1929" i="1"/>
  <c r="AW1929" i="1"/>
  <c r="AY1929" i="1"/>
  <c r="BB1929" i="1"/>
  <c r="S1930" i="1"/>
  <c r="AC1930" i="1"/>
  <c r="AE1930" i="1" s="1"/>
  <c r="AK1930" i="1"/>
  <c r="AM1930" i="1"/>
  <c r="AP1930" i="1"/>
  <c r="AW1930" i="1"/>
  <c r="AY1930" i="1"/>
  <c r="BB1930" i="1"/>
  <c r="S1931" i="1"/>
  <c r="AC1931" i="1"/>
  <c r="AE1931" i="1" s="1"/>
  <c r="AK1931" i="1"/>
  <c r="AM1931" i="1"/>
  <c r="AP1931" i="1"/>
  <c r="AW1931" i="1"/>
  <c r="AY1931" i="1"/>
  <c r="BB1931" i="1"/>
  <c r="S1932" i="1"/>
  <c r="AC1932" i="1"/>
  <c r="AE1932" i="1" s="1"/>
  <c r="AK1932" i="1"/>
  <c r="AM1932" i="1"/>
  <c r="AP1932" i="1"/>
  <c r="AW1932" i="1"/>
  <c r="AY1932" i="1"/>
  <c r="BB1932" i="1"/>
  <c r="S1933" i="1"/>
  <c r="AC1933" i="1"/>
  <c r="AE1933" i="1" s="1"/>
  <c r="AK1933" i="1"/>
  <c r="AM1933" i="1"/>
  <c r="AP1933" i="1"/>
  <c r="AW1933" i="1"/>
  <c r="AY1933" i="1"/>
  <c r="BB1933" i="1"/>
  <c r="S1934" i="1"/>
  <c r="AC1934" i="1"/>
  <c r="AE1934" i="1" s="1"/>
  <c r="AK1934" i="1"/>
  <c r="AM1934" i="1"/>
  <c r="AP1934" i="1"/>
  <c r="AW1934" i="1"/>
  <c r="AY1934" i="1"/>
  <c r="BB1934" i="1"/>
  <c r="S1935" i="1"/>
  <c r="AC1935" i="1"/>
  <c r="AE1935" i="1" s="1"/>
  <c r="AK1935" i="1"/>
  <c r="AM1935" i="1"/>
  <c r="AP1935" i="1"/>
  <c r="AW1935" i="1"/>
  <c r="AY1935" i="1"/>
  <c r="BC1935" i="1" s="1"/>
  <c r="BB1935" i="1"/>
  <c r="S1936" i="1"/>
  <c r="AC1936" i="1"/>
  <c r="AE1936" i="1" s="1"/>
  <c r="AK1936" i="1"/>
  <c r="AM1936" i="1"/>
  <c r="AP1936" i="1"/>
  <c r="AW1936" i="1"/>
  <c r="AY1936" i="1"/>
  <c r="BB1936" i="1"/>
  <c r="S1937" i="1"/>
  <c r="AC1937" i="1"/>
  <c r="AE1937" i="1" s="1"/>
  <c r="AK1937" i="1"/>
  <c r="AM1937" i="1"/>
  <c r="AP1937" i="1"/>
  <c r="AW1937" i="1"/>
  <c r="AY1937" i="1"/>
  <c r="BB1937" i="1"/>
  <c r="S1938" i="1"/>
  <c r="AC1938" i="1"/>
  <c r="AE1938" i="1" s="1"/>
  <c r="AK1938" i="1"/>
  <c r="AM1938" i="1"/>
  <c r="AP1938" i="1"/>
  <c r="AW1938" i="1"/>
  <c r="AY1938" i="1"/>
  <c r="BB1938" i="1"/>
  <c r="S1939" i="1"/>
  <c r="AC1939" i="1"/>
  <c r="AE1939" i="1" s="1"/>
  <c r="AK1939" i="1"/>
  <c r="AQ1939" i="1" s="1"/>
  <c r="AM1939" i="1"/>
  <c r="AP1939" i="1"/>
  <c r="AW1939" i="1"/>
  <c r="AY1939" i="1"/>
  <c r="BB1939" i="1"/>
  <c r="S1940" i="1"/>
  <c r="AC1940" i="1"/>
  <c r="AE1940" i="1" s="1"/>
  <c r="AK1940" i="1"/>
  <c r="AM1940" i="1"/>
  <c r="AP1940" i="1"/>
  <c r="AW1940" i="1"/>
  <c r="AY1940" i="1"/>
  <c r="BB1940" i="1"/>
  <c r="S1941" i="1"/>
  <c r="AC1941" i="1"/>
  <c r="AE1941" i="1" s="1"/>
  <c r="AK1941" i="1"/>
  <c r="AM1941" i="1"/>
  <c r="AP1941" i="1"/>
  <c r="AW1941" i="1"/>
  <c r="AY1941" i="1"/>
  <c r="BC1941" i="1" s="1"/>
  <c r="BB1941" i="1"/>
  <c r="S1942" i="1"/>
  <c r="AC1942" i="1"/>
  <c r="AE1942" i="1" s="1"/>
  <c r="AK1942" i="1"/>
  <c r="AQ1942" i="1" s="1"/>
  <c r="AM1942" i="1"/>
  <c r="AP1942" i="1"/>
  <c r="AW1942" i="1"/>
  <c r="AY1942" i="1"/>
  <c r="BB1942" i="1"/>
  <c r="S1943" i="1"/>
  <c r="AC1943" i="1"/>
  <c r="AE1943" i="1"/>
  <c r="AK1943" i="1"/>
  <c r="AM1943" i="1"/>
  <c r="AP1943" i="1"/>
  <c r="AQ1943" i="1"/>
  <c r="AW1943" i="1"/>
  <c r="AY1943" i="1"/>
  <c r="BB1943" i="1"/>
  <c r="BC1943" i="1"/>
  <c r="S1944" i="1"/>
  <c r="AC1944" i="1"/>
  <c r="AE1944" i="1" s="1"/>
  <c r="AK1944" i="1"/>
  <c r="AM1944" i="1"/>
  <c r="AP1944" i="1"/>
  <c r="AW1944" i="1"/>
  <c r="AY1944" i="1"/>
  <c r="BB1944" i="1"/>
  <c r="S1945" i="1"/>
  <c r="AC1945" i="1"/>
  <c r="AE1945" i="1" s="1"/>
  <c r="AK1945" i="1"/>
  <c r="AM1945" i="1"/>
  <c r="AP1945" i="1"/>
  <c r="AW1945" i="1"/>
  <c r="AY1945" i="1"/>
  <c r="BB1945" i="1"/>
  <c r="S1946" i="1"/>
  <c r="AC1946" i="1"/>
  <c r="AE1946" i="1" s="1"/>
  <c r="AK1946" i="1"/>
  <c r="AM1946" i="1"/>
  <c r="AP1946" i="1"/>
  <c r="AW1946" i="1"/>
  <c r="AY1946" i="1"/>
  <c r="BB1946" i="1"/>
  <c r="S1947" i="1"/>
  <c r="AC1947" i="1"/>
  <c r="AE1947" i="1" s="1"/>
  <c r="AK1947" i="1"/>
  <c r="AM1947" i="1"/>
  <c r="AP1947" i="1"/>
  <c r="AW1947" i="1"/>
  <c r="AY1947" i="1"/>
  <c r="BB1947" i="1"/>
  <c r="S1948" i="1"/>
  <c r="AC1948" i="1"/>
  <c r="AE1948" i="1" s="1"/>
  <c r="AK1948" i="1"/>
  <c r="AM1948" i="1"/>
  <c r="AP1948" i="1"/>
  <c r="AW1948" i="1"/>
  <c r="AY1948" i="1"/>
  <c r="BB1948" i="1"/>
  <c r="S1949" i="1"/>
  <c r="AC1949" i="1"/>
  <c r="AE1949" i="1" s="1"/>
  <c r="AK1949" i="1"/>
  <c r="AM1949" i="1"/>
  <c r="AP1949" i="1"/>
  <c r="AW1949" i="1"/>
  <c r="AY1949" i="1"/>
  <c r="BB1949" i="1"/>
  <c r="S1950" i="1"/>
  <c r="AC1950" i="1"/>
  <c r="AE1950" i="1" s="1"/>
  <c r="AK1950" i="1"/>
  <c r="AM1950" i="1"/>
  <c r="AP1950" i="1"/>
  <c r="AW1950" i="1"/>
  <c r="AY1950" i="1"/>
  <c r="BB1950" i="1"/>
  <c r="S1951" i="1"/>
  <c r="AC1951" i="1"/>
  <c r="AE1951" i="1" s="1"/>
  <c r="AK1951" i="1"/>
  <c r="AM1951" i="1"/>
  <c r="AP1951" i="1"/>
  <c r="AW1951" i="1"/>
  <c r="AY1951" i="1"/>
  <c r="BC1951" i="1" s="1"/>
  <c r="BB1951" i="1"/>
  <c r="S1952" i="1"/>
  <c r="AC1952" i="1"/>
  <c r="AE1952" i="1" s="1"/>
  <c r="AK1952" i="1"/>
  <c r="AM1952" i="1"/>
  <c r="AP1952" i="1"/>
  <c r="AW1952" i="1"/>
  <c r="AY1952" i="1"/>
  <c r="BB1952" i="1"/>
  <c r="S1953" i="1"/>
  <c r="AC1953" i="1"/>
  <c r="AE1953" i="1" s="1"/>
  <c r="AK1953" i="1"/>
  <c r="AM1953" i="1"/>
  <c r="AP1953" i="1"/>
  <c r="AW1953" i="1"/>
  <c r="AY1953" i="1"/>
  <c r="BB1953" i="1"/>
  <c r="S1954" i="1"/>
  <c r="AC1954" i="1"/>
  <c r="AE1954" i="1" s="1"/>
  <c r="AK1954" i="1"/>
  <c r="AM1954" i="1"/>
  <c r="AP1954" i="1"/>
  <c r="AW1954" i="1"/>
  <c r="AY1954" i="1"/>
  <c r="BB1954" i="1"/>
  <c r="S1955" i="1"/>
  <c r="AC1955" i="1"/>
  <c r="AE1955" i="1" s="1"/>
  <c r="AK1955" i="1"/>
  <c r="AQ1955" i="1" s="1"/>
  <c r="AM1955" i="1"/>
  <c r="AP1955" i="1"/>
  <c r="AW1955" i="1"/>
  <c r="AY1955" i="1"/>
  <c r="BB1955" i="1"/>
  <c r="S1956" i="1"/>
  <c r="AC1956" i="1"/>
  <c r="AE1956" i="1" s="1"/>
  <c r="AK1956" i="1"/>
  <c r="AM1956" i="1"/>
  <c r="AP1956" i="1"/>
  <c r="AW1956" i="1"/>
  <c r="AY1956" i="1"/>
  <c r="BB1956" i="1"/>
  <c r="S1957" i="1"/>
  <c r="AC1957" i="1"/>
  <c r="AE1957" i="1" s="1"/>
  <c r="AK1957" i="1"/>
  <c r="AM1957" i="1"/>
  <c r="AP1957" i="1"/>
  <c r="AW1957" i="1"/>
  <c r="AY1957" i="1"/>
  <c r="BC1957" i="1" s="1"/>
  <c r="BB1957" i="1"/>
  <c r="S1958" i="1"/>
  <c r="AC1958" i="1"/>
  <c r="AE1958" i="1" s="1"/>
  <c r="AK1958" i="1"/>
  <c r="AQ1958" i="1" s="1"/>
  <c r="AM1958" i="1"/>
  <c r="AP1958" i="1"/>
  <c r="AW1958" i="1"/>
  <c r="AY1958" i="1"/>
  <c r="BB1958" i="1"/>
  <c r="S1959" i="1"/>
  <c r="AC1959" i="1"/>
  <c r="AE1959" i="1"/>
  <c r="AK1959" i="1"/>
  <c r="AM1959" i="1"/>
  <c r="AP1959" i="1"/>
  <c r="AQ1959" i="1"/>
  <c r="AW1959" i="1"/>
  <c r="AY1959" i="1"/>
  <c r="BB1959" i="1"/>
  <c r="BC1959" i="1"/>
  <c r="S1960" i="1"/>
  <c r="AC1960" i="1"/>
  <c r="AE1960" i="1" s="1"/>
  <c r="AK1960" i="1"/>
  <c r="AM1960" i="1"/>
  <c r="AP1960" i="1"/>
  <c r="AW1960" i="1"/>
  <c r="AY1960" i="1"/>
  <c r="BB1960" i="1"/>
  <c r="S1961" i="1"/>
  <c r="AC1961" i="1"/>
  <c r="AE1961" i="1" s="1"/>
  <c r="AK1961" i="1"/>
  <c r="AM1961" i="1"/>
  <c r="AP1961" i="1"/>
  <c r="AW1961" i="1"/>
  <c r="AY1961" i="1"/>
  <c r="BB1961" i="1"/>
  <c r="S1962" i="1"/>
  <c r="AC1962" i="1"/>
  <c r="AE1962" i="1" s="1"/>
  <c r="AK1962" i="1"/>
  <c r="AM1962" i="1"/>
  <c r="AP1962" i="1"/>
  <c r="AW1962" i="1"/>
  <c r="AY1962" i="1"/>
  <c r="BB1962" i="1"/>
  <c r="S1963" i="1"/>
  <c r="AC1963" i="1"/>
  <c r="AE1963" i="1" s="1"/>
  <c r="AK1963" i="1"/>
  <c r="AM1963" i="1"/>
  <c r="AP1963" i="1"/>
  <c r="AW1963" i="1"/>
  <c r="AY1963" i="1"/>
  <c r="BB1963" i="1"/>
  <c r="S1964" i="1"/>
  <c r="AC1964" i="1"/>
  <c r="AE1964" i="1" s="1"/>
  <c r="AK1964" i="1"/>
  <c r="AM1964" i="1"/>
  <c r="AP1964" i="1"/>
  <c r="AW1964" i="1"/>
  <c r="AY1964" i="1"/>
  <c r="BB1964" i="1"/>
  <c r="S1965" i="1"/>
  <c r="AC1965" i="1"/>
  <c r="AE1965" i="1" s="1"/>
  <c r="AK1965" i="1"/>
  <c r="AM1965" i="1"/>
  <c r="AP1965" i="1"/>
  <c r="AW1965" i="1"/>
  <c r="AY1965" i="1"/>
  <c r="BB1965" i="1"/>
  <c r="S1966" i="1"/>
  <c r="AC1966" i="1"/>
  <c r="AE1966" i="1" s="1"/>
  <c r="AK1966" i="1"/>
  <c r="AM1966" i="1"/>
  <c r="AP1966" i="1"/>
  <c r="AW1966" i="1"/>
  <c r="AY1966" i="1"/>
  <c r="BB1966" i="1"/>
  <c r="S1967" i="1"/>
  <c r="AC1967" i="1"/>
  <c r="AE1967" i="1" s="1"/>
  <c r="AK1967" i="1"/>
  <c r="AM1967" i="1"/>
  <c r="AP1967" i="1"/>
  <c r="AW1967" i="1"/>
  <c r="AY1967" i="1"/>
  <c r="BC1967" i="1" s="1"/>
  <c r="BB1967" i="1"/>
  <c r="S1968" i="1"/>
  <c r="AC1968" i="1"/>
  <c r="AE1968" i="1" s="1"/>
  <c r="AK1968" i="1"/>
  <c r="AM1968" i="1"/>
  <c r="AP1968" i="1"/>
  <c r="AW1968" i="1"/>
  <c r="AY1968" i="1"/>
  <c r="BB1968" i="1"/>
  <c r="S1969" i="1"/>
  <c r="AC1969" i="1"/>
  <c r="AE1969" i="1" s="1"/>
  <c r="AK1969" i="1"/>
  <c r="AM1969" i="1"/>
  <c r="AP1969" i="1"/>
  <c r="AW1969" i="1"/>
  <c r="AY1969" i="1"/>
  <c r="BB1969" i="1"/>
  <c r="S1970" i="1"/>
  <c r="AC1970" i="1"/>
  <c r="AE1970" i="1" s="1"/>
  <c r="AK1970" i="1"/>
  <c r="AM1970" i="1"/>
  <c r="AP1970" i="1"/>
  <c r="AW1970" i="1"/>
  <c r="AY1970" i="1"/>
  <c r="BB1970" i="1"/>
  <c r="S1971" i="1"/>
  <c r="AC1971" i="1"/>
  <c r="AE1971" i="1" s="1"/>
  <c r="AK1971" i="1"/>
  <c r="AQ1971" i="1" s="1"/>
  <c r="AM1971" i="1"/>
  <c r="AP1971" i="1"/>
  <c r="AW1971" i="1"/>
  <c r="AY1971" i="1"/>
  <c r="BB1971" i="1"/>
  <c r="S1972" i="1"/>
  <c r="AC1972" i="1"/>
  <c r="AE1972" i="1" s="1"/>
  <c r="AK1972" i="1"/>
  <c r="AM1972" i="1"/>
  <c r="AP1972" i="1"/>
  <c r="AW1972" i="1"/>
  <c r="AY1972" i="1"/>
  <c r="BB1972" i="1"/>
  <c r="S1973" i="1"/>
  <c r="AC1973" i="1"/>
  <c r="AE1973" i="1" s="1"/>
  <c r="AK1973" i="1"/>
  <c r="AM1973" i="1"/>
  <c r="AP1973" i="1"/>
  <c r="AW1973" i="1"/>
  <c r="AY1973" i="1"/>
  <c r="BC1973" i="1" s="1"/>
  <c r="BB1973" i="1"/>
  <c r="S1974" i="1"/>
  <c r="AC1974" i="1"/>
  <c r="AE1974" i="1" s="1"/>
  <c r="AK1974" i="1"/>
  <c r="AQ1974" i="1" s="1"/>
  <c r="AM1974" i="1"/>
  <c r="AP1974" i="1"/>
  <c r="AW1974" i="1"/>
  <c r="AY1974" i="1"/>
  <c r="BB1974" i="1"/>
  <c r="S1975" i="1"/>
  <c r="AC1975" i="1"/>
  <c r="AE1975" i="1"/>
  <c r="AK1975" i="1"/>
  <c r="AM1975" i="1"/>
  <c r="AP1975" i="1"/>
  <c r="AQ1975" i="1"/>
  <c r="AW1975" i="1"/>
  <c r="AY1975" i="1"/>
  <c r="BB1975" i="1"/>
  <c r="BC1975" i="1"/>
  <c r="S1976" i="1"/>
  <c r="AC1976" i="1"/>
  <c r="AE1976" i="1" s="1"/>
  <c r="AK1976" i="1"/>
  <c r="AM1976" i="1"/>
  <c r="AP1976" i="1"/>
  <c r="AW1976" i="1"/>
  <c r="AY1976" i="1"/>
  <c r="BB1976" i="1"/>
  <c r="S1977" i="1"/>
  <c r="AC1977" i="1"/>
  <c r="AE1977" i="1" s="1"/>
  <c r="AK1977" i="1"/>
  <c r="AM1977" i="1"/>
  <c r="AP1977" i="1"/>
  <c r="AW1977" i="1"/>
  <c r="AY1977" i="1"/>
  <c r="BB1977" i="1"/>
  <c r="S1978" i="1"/>
  <c r="AC1978" i="1"/>
  <c r="AE1978" i="1" s="1"/>
  <c r="AK1978" i="1"/>
  <c r="AM1978" i="1"/>
  <c r="AP1978" i="1"/>
  <c r="AW1978" i="1"/>
  <c r="AY1978" i="1"/>
  <c r="BB1978" i="1"/>
  <c r="S1979" i="1"/>
  <c r="AC1979" i="1"/>
  <c r="AE1979" i="1" s="1"/>
  <c r="AK1979" i="1"/>
  <c r="AM1979" i="1"/>
  <c r="AP1979" i="1"/>
  <c r="AW1979" i="1"/>
  <c r="AY1979" i="1"/>
  <c r="BB1979" i="1"/>
  <c r="S1980" i="1"/>
  <c r="AC1980" i="1"/>
  <c r="AE1980" i="1" s="1"/>
  <c r="AK1980" i="1"/>
  <c r="AM1980" i="1"/>
  <c r="AP1980" i="1"/>
  <c r="AW1980" i="1"/>
  <c r="AY1980" i="1"/>
  <c r="BB1980" i="1"/>
  <c r="S1981" i="1"/>
  <c r="AC1981" i="1"/>
  <c r="AE1981" i="1" s="1"/>
  <c r="AK1981" i="1"/>
  <c r="AM1981" i="1"/>
  <c r="AP1981" i="1"/>
  <c r="AW1981" i="1"/>
  <c r="AY1981" i="1"/>
  <c r="BB1981" i="1"/>
  <c r="S1982" i="1"/>
  <c r="AC1982" i="1"/>
  <c r="AE1982" i="1" s="1"/>
  <c r="AK1982" i="1"/>
  <c r="AM1982" i="1"/>
  <c r="AP1982" i="1"/>
  <c r="AW1982" i="1"/>
  <c r="AY1982" i="1"/>
  <c r="BB1982" i="1"/>
  <c r="S1983" i="1"/>
  <c r="AC1983" i="1"/>
  <c r="AE1983" i="1" s="1"/>
  <c r="AK1983" i="1"/>
  <c r="AM1983" i="1"/>
  <c r="AP1983" i="1"/>
  <c r="AW1983" i="1"/>
  <c r="AY1983" i="1"/>
  <c r="BC1983" i="1" s="1"/>
  <c r="BB1983" i="1"/>
  <c r="S1984" i="1"/>
  <c r="AC1984" i="1"/>
  <c r="AE1984" i="1" s="1"/>
  <c r="AK1984" i="1"/>
  <c r="AM1984" i="1"/>
  <c r="AP1984" i="1"/>
  <c r="AW1984" i="1"/>
  <c r="AY1984" i="1"/>
  <c r="BB1984" i="1"/>
  <c r="S1985" i="1"/>
  <c r="AC1985" i="1"/>
  <c r="AE1985" i="1" s="1"/>
  <c r="AK1985" i="1"/>
  <c r="AM1985" i="1"/>
  <c r="AP1985" i="1"/>
  <c r="AW1985" i="1"/>
  <c r="AY1985" i="1"/>
  <c r="BB1985" i="1"/>
  <c r="S1986" i="1"/>
  <c r="AC1986" i="1"/>
  <c r="AE1986" i="1" s="1"/>
  <c r="AK1986" i="1"/>
  <c r="AM1986" i="1"/>
  <c r="AP1986" i="1"/>
  <c r="AW1986" i="1"/>
  <c r="AY1986" i="1"/>
  <c r="BB1986" i="1"/>
  <c r="S1987" i="1"/>
  <c r="AC1987" i="1"/>
  <c r="AE1987" i="1" s="1"/>
  <c r="AK1987" i="1"/>
  <c r="AQ1987" i="1" s="1"/>
  <c r="AM1987" i="1"/>
  <c r="AP1987" i="1"/>
  <c r="AW1987" i="1"/>
  <c r="AY1987" i="1"/>
  <c r="BB1987" i="1"/>
  <c r="S1988" i="1"/>
  <c r="AC1988" i="1"/>
  <c r="AE1988" i="1" s="1"/>
  <c r="AK1988" i="1"/>
  <c r="AM1988" i="1"/>
  <c r="AP1988" i="1"/>
  <c r="AW1988" i="1"/>
  <c r="AY1988" i="1"/>
  <c r="BB1988" i="1"/>
  <c r="S1989" i="1"/>
  <c r="AC1989" i="1"/>
  <c r="AE1989" i="1" s="1"/>
  <c r="AK1989" i="1"/>
  <c r="AM1989" i="1"/>
  <c r="AP1989" i="1"/>
  <c r="AW1989" i="1"/>
  <c r="AY1989" i="1"/>
  <c r="BC1989" i="1" s="1"/>
  <c r="BB1989" i="1"/>
  <c r="S1990" i="1"/>
  <c r="AC1990" i="1"/>
  <c r="AE1990" i="1" s="1"/>
  <c r="AK1990" i="1"/>
  <c r="AQ1990" i="1" s="1"/>
  <c r="AM1990" i="1"/>
  <c r="AP1990" i="1"/>
  <c r="AW1990" i="1"/>
  <c r="AY1990" i="1"/>
  <c r="BB1990" i="1"/>
  <c r="S1991" i="1"/>
  <c r="AC1991" i="1"/>
  <c r="AE1991" i="1"/>
  <c r="AK1991" i="1"/>
  <c r="AM1991" i="1"/>
  <c r="AP1991" i="1"/>
  <c r="AQ1991" i="1"/>
  <c r="AW1991" i="1"/>
  <c r="AY1991" i="1"/>
  <c r="BB1991" i="1"/>
  <c r="BC1991" i="1"/>
  <c r="S1992" i="1"/>
  <c r="AC1992" i="1"/>
  <c r="AE1992" i="1" s="1"/>
  <c r="AK1992" i="1"/>
  <c r="AM1992" i="1"/>
  <c r="AP1992" i="1"/>
  <c r="AW1992" i="1"/>
  <c r="AY1992" i="1"/>
  <c r="BB1992" i="1"/>
  <c r="S1993" i="1"/>
  <c r="AC1993" i="1"/>
  <c r="AE1993" i="1" s="1"/>
  <c r="AK1993" i="1"/>
  <c r="AM1993" i="1"/>
  <c r="AP1993" i="1"/>
  <c r="AW1993" i="1"/>
  <c r="AY1993" i="1"/>
  <c r="BB1993" i="1"/>
  <c r="S1994" i="1"/>
  <c r="AC1994" i="1"/>
  <c r="AE1994" i="1" s="1"/>
  <c r="AK1994" i="1"/>
  <c r="AM1994" i="1"/>
  <c r="AP1994" i="1"/>
  <c r="AW1994" i="1"/>
  <c r="AY1994" i="1"/>
  <c r="BB1994" i="1"/>
  <c r="S1995" i="1"/>
  <c r="AC1995" i="1"/>
  <c r="AE1995" i="1" s="1"/>
  <c r="AK1995" i="1"/>
  <c r="AM1995" i="1"/>
  <c r="AP1995" i="1"/>
  <c r="AW1995" i="1"/>
  <c r="AY1995" i="1"/>
  <c r="BB1995" i="1"/>
  <c r="S1996" i="1"/>
  <c r="AC1996" i="1"/>
  <c r="AE1996" i="1" s="1"/>
  <c r="AK1996" i="1"/>
  <c r="AM1996" i="1"/>
  <c r="AP1996" i="1"/>
  <c r="AW1996" i="1"/>
  <c r="AY1996" i="1"/>
  <c r="BB1996" i="1"/>
  <c r="S1997" i="1"/>
  <c r="AC1997" i="1"/>
  <c r="AE1997" i="1" s="1"/>
  <c r="AK1997" i="1"/>
  <c r="AM1997" i="1"/>
  <c r="AP1997" i="1"/>
  <c r="AW1997" i="1"/>
  <c r="AY1997" i="1"/>
  <c r="BB1997" i="1"/>
  <c r="S1998" i="1"/>
  <c r="AC1998" i="1"/>
  <c r="AE1998" i="1" s="1"/>
  <c r="AK1998" i="1"/>
  <c r="AM1998" i="1"/>
  <c r="AP1998" i="1"/>
  <c r="AW1998" i="1"/>
  <c r="AY1998" i="1"/>
  <c r="BB1998" i="1"/>
  <c r="S1999" i="1"/>
  <c r="AC1999" i="1"/>
  <c r="AE1999" i="1" s="1"/>
  <c r="AK1999" i="1"/>
  <c r="AM1999" i="1"/>
  <c r="AP1999" i="1"/>
  <c r="AW1999" i="1"/>
  <c r="AY1999" i="1"/>
  <c r="BC1999" i="1" s="1"/>
  <c r="BB1999" i="1"/>
  <c r="S2000" i="1"/>
  <c r="AC2000" i="1"/>
  <c r="AE2000" i="1" s="1"/>
  <c r="AK2000" i="1"/>
  <c r="AM2000" i="1"/>
  <c r="AP2000" i="1"/>
  <c r="AW2000" i="1"/>
  <c r="AY2000" i="1"/>
  <c r="BB2000" i="1"/>
  <c r="S2001" i="1"/>
  <c r="AC2001" i="1"/>
  <c r="AE2001" i="1" s="1"/>
  <c r="AK2001" i="1"/>
  <c r="AM2001" i="1"/>
  <c r="AP2001" i="1"/>
  <c r="AW2001" i="1"/>
  <c r="AY2001" i="1"/>
  <c r="BB2001" i="1"/>
  <c r="S2002" i="1"/>
  <c r="AC2002" i="1"/>
  <c r="AE2002" i="1" s="1"/>
  <c r="AK2002" i="1"/>
  <c r="AM2002" i="1"/>
  <c r="AP2002" i="1"/>
  <c r="AW2002" i="1"/>
  <c r="AY2002" i="1"/>
  <c r="BB2002" i="1"/>
  <c r="S2003" i="1"/>
  <c r="AC2003" i="1"/>
  <c r="AE2003" i="1" s="1"/>
  <c r="AK2003" i="1"/>
  <c r="AQ2003" i="1" s="1"/>
  <c r="AM2003" i="1"/>
  <c r="AP2003" i="1"/>
  <c r="AW2003" i="1"/>
  <c r="AY2003" i="1"/>
  <c r="BB2003" i="1"/>
  <c r="S2004" i="1"/>
  <c r="AC2004" i="1"/>
  <c r="AE2004" i="1" s="1"/>
  <c r="AK2004" i="1"/>
  <c r="AM2004" i="1"/>
  <c r="AP2004" i="1"/>
  <c r="AW2004" i="1"/>
  <c r="AY2004" i="1"/>
  <c r="BB2004" i="1"/>
  <c r="S2005" i="1"/>
  <c r="AC2005" i="1"/>
  <c r="AE2005" i="1" s="1"/>
  <c r="AK2005" i="1"/>
  <c r="AM2005" i="1"/>
  <c r="AP2005" i="1"/>
  <c r="AW2005" i="1"/>
  <c r="AY2005" i="1"/>
  <c r="BC2005" i="1" s="1"/>
  <c r="BB2005" i="1"/>
  <c r="S2006" i="1"/>
  <c r="AC2006" i="1"/>
  <c r="AE2006" i="1" s="1"/>
  <c r="AK2006" i="1"/>
  <c r="AQ2006" i="1" s="1"/>
  <c r="AM2006" i="1"/>
  <c r="AP2006" i="1"/>
  <c r="AW2006" i="1"/>
  <c r="AY2006" i="1"/>
  <c r="BB2006" i="1"/>
  <c r="S2007" i="1"/>
  <c r="AC2007" i="1"/>
  <c r="AE2007" i="1"/>
  <c r="AK2007" i="1"/>
  <c r="AM2007" i="1"/>
  <c r="AP2007" i="1"/>
  <c r="AQ2007" i="1"/>
  <c r="AW2007" i="1"/>
  <c r="AY2007" i="1"/>
  <c r="BB2007" i="1"/>
  <c r="BC2007" i="1"/>
  <c r="S2008" i="1"/>
  <c r="AC2008" i="1"/>
  <c r="AE2008" i="1" s="1"/>
  <c r="AK2008" i="1"/>
  <c r="AM2008" i="1"/>
  <c r="AP2008" i="1"/>
  <c r="AW2008" i="1"/>
  <c r="AY2008" i="1"/>
  <c r="BB2008" i="1"/>
  <c r="S2009" i="1"/>
  <c r="AC2009" i="1"/>
  <c r="AE2009" i="1" s="1"/>
  <c r="AK2009" i="1"/>
  <c r="AM2009" i="1"/>
  <c r="AP2009" i="1"/>
  <c r="AW2009" i="1"/>
  <c r="AY2009" i="1"/>
  <c r="BB2009" i="1"/>
  <c r="S2010" i="1"/>
  <c r="AC2010" i="1"/>
  <c r="AE2010" i="1" s="1"/>
  <c r="AK2010" i="1"/>
  <c r="AM2010" i="1"/>
  <c r="AP2010" i="1"/>
  <c r="AW2010" i="1"/>
  <c r="AY2010" i="1"/>
  <c r="BB2010" i="1"/>
  <c r="S2011" i="1"/>
  <c r="AC2011" i="1"/>
  <c r="AE2011" i="1" s="1"/>
  <c r="AK2011" i="1"/>
  <c r="AM2011" i="1"/>
  <c r="AP2011" i="1"/>
  <c r="AW2011" i="1"/>
  <c r="AY2011" i="1"/>
  <c r="BB2011" i="1"/>
  <c r="S2012" i="1"/>
  <c r="AC2012" i="1"/>
  <c r="AE2012" i="1" s="1"/>
  <c r="AK2012" i="1"/>
  <c r="AM2012" i="1"/>
  <c r="AP2012" i="1"/>
  <c r="AW2012" i="1"/>
  <c r="AY2012" i="1"/>
  <c r="BB2012" i="1"/>
  <c r="S2013" i="1"/>
  <c r="AC2013" i="1"/>
  <c r="AE2013" i="1" s="1"/>
  <c r="AK2013" i="1"/>
  <c r="AM2013" i="1"/>
  <c r="AP2013" i="1"/>
  <c r="AW2013" i="1"/>
  <c r="AY2013" i="1"/>
  <c r="BB2013" i="1"/>
  <c r="S2014" i="1"/>
  <c r="AC2014" i="1"/>
  <c r="AE2014" i="1" s="1"/>
  <c r="AK2014" i="1"/>
  <c r="AM2014" i="1"/>
  <c r="AP2014" i="1"/>
  <c r="AW2014" i="1"/>
  <c r="AY2014" i="1"/>
  <c r="BB2014" i="1"/>
  <c r="S2015" i="1"/>
  <c r="AC2015" i="1"/>
  <c r="AE2015" i="1" s="1"/>
  <c r="AK2015" i="1"/>
  <c r="AM2015" i="1"/>
  <c r="AP2015" i="1"/>
  <c r="AW2015" i="1"/>
  <c r="AY2015" i="1"/>
  <c r="BC2015" i="1" s="1"/>
  <c r="BB2015" i="1"/>
  <c r="S2016" i="1"/>
  <c r="AC2016" i="1"/>
  <c r="AE2016" i="1" s="1"/>
  <c r="AK2016" i="1"/>
  <c r="AM2016" i="1"/>
  <c r="AP2016" i="1"/>
  <c r="AW2016" i="1"/>
  <c r="AY2016" i="1"/>
  <c r="BB2016" i="1"/>
  <c r="S2017" i="1"/>
  <c r="AC2017" i="1"/>
  <c r="AE2017" i="1" s="1"/>
  <c r="AK2017" i="1"/>
  <c r="AM2017" i="1"/>
  <c r="AP2017" i="1"/>
  <c r="AW2017" i="1"/>
  <c r="AY2017" i="1"/>
  <c r="BB2017" i="1"/>
  <c r="S2018" i="1"/>
  <c r="AC2018" i="1"/>
  <c r="AE2018" i="1" s="1"/>
  <c r="AK2018" i="1"/>
  <c r="AM2018" i="1"/>
  <c r="AP2018" i="1"/>
  <c r="AW2018" i="1"/>
  <c r="AY2018" i="1"/>
  <c r="BB2018" i="1"/>
  <c r="S2019" i="1"/>
  <c r="AC2019" i="1"/>
  <c r="AE2019" i="1" s="1"/>
  <c r="AK2019" i="1"/>
  <c r="AQ2019" i="1" s="1"/>
  <c r="AM2019" i="1"/>
  <c r="AP2019" i="1"/>
  <c r="AW2019" i="1"/>
  <c r="AY2019" i="1"/>
  <c r="BB2019" i="1"/>
  <c r="S2020" i="1"/>
  <c r="AC2020" i="1"/>
  <c r="AE2020" i="1" s="1"/>
  <c r="AK2020" i="1"/>
  <c r="AM2020" i="1"/>
  <c r="AP2020" i="1"/>
  <c r="AW2020" i="1"/>
  <c r="AY2020" i="1"/>
  <c r="BB2020" i="1"/>
  <c r="S2021" i="1"/>
  <c r="AC2021" i="1"/>
  <c r="AE2021" i="1" s="1"/>
  <c r="AK2021" i="1"/>
  <c r="AM2021" i="1"/>
  <c r="AP2021" i="1"/>
  <c r="AW2021" i="1"/>
  <c r="AY2021" i="1"/>
  <c r="BC2021" i="1" s="1"/>
  <c r="BB2021" i="1"/>
  <c r="S2022" i="1"/>
  <c r="AC2022" i="1"/>
  <c r="AE2022" i="1" s="1"/>
  <c r="AK2022" i="1"/>
  <c r="AQ2022" i="1" s="1"/>
  <c r="AM2022" i="1"/>
  <c r="AP2022" i="1"/>
  <c r="AW2022" i="1"/>
  <c r="AY2022" i="1"/>
  <c r="BB2022" i="1"/>
  <c r="S2023" i="1"/>
  <c r="AC2023" i="1"/>
  <c r="AE2023" i="1"/>
  <c r="AK2023" i="1"/>
  <c r="AM2023" i="1"/>
  <c r="AP2023" i="1"/>
  <c r="AQ2023" i="1"/>
  <c r="AW2023" i="1"/>
  <c r="AY2023" i="1"/>
  <c r="BB2023" i="1"/>
  <c r="BC2023" i="1"/>
  <c r="S2024" i="1"/>
  <c r="AC2024" i="1"/>
  <c r="AE2024" i="1" s="1"/>
  <c r="AK2024" i="1"/>
  <c r="AM2024" i="1"/>
  <c r="AP2024" i="1"/>
  <c r="AW2024" i="1"/>
  <c r="AY2024" i="1"/>
  <c r="BB2024" i="1"/>
  <c r="S2025" i="1"/>
  <c r="AC2025" i="1"/>
  <c r="AE2025" i="1" s="1"/>
  <c r="AK2025" i="1"/>
  <c r="AM2025" i="1"/>
  <c r="AP2025" i="1"/>
  <c r="AW2025" i="1"/>
  <c r="AY2025" i="1"/>
  <c r="BB2025" i="1"/>
  <c r="S2026" i="1"/>
  <c r="AC2026" i="1"/>
  <c r="AE2026" i="1" s="1"/>
  <c r="AK2026" i="1"/>
  <c r="AM2026" i="1"/>
  <c r="AP2026" i="1"/>
  <c r="AW2026" i="1"/>
  <c r="AY2026" i="1"/>
  <c r="BB2026" i="1"/>
  <c r="S2027" i="1"/>
  <c r="AC2027" i="1"/>
  <c r="AE2027" i="1" s="1"/>
  <c r="AK2027" i="1"/>
  <c r="AM2027" i="1"/>
  <c r="AP2027" i="1"/>
  <c r="AW2027" i="1"/>
  <c r="AY2027" i="1"/>
  <c r="BB2027" i="1"/>
  <c r="S2028" i="1"/>
  <c r="AC2028" i="1"/>
  <c r="AE2028" i="1" s="1"/>
  <c r="AK2028" i="1"/>
  <c r="AM2028" i="1"/>
  <c r="AP2028" i="1"/>
  <c r="AW2028" i="1"/>
  <c r="AY2028" i="1"/>
  <c r="BB2028" i="1"/>
  <c r="S2029" i="1"/>
  <c r="AC2029" i="1"/>
  <c r="AE2029" i="1" s="1"/>
  <c r="AK2029" i="1"/>
  <c r="AM2029" i="1"/>
  <c r="AP2029" i="1"/>
  <c r="AW2029" i="1"/>
  <c r="AY2029" i="1"/>
  <c r="BB2029" i="1"/>
  <c r="S2030" i="1"/>
  <c r="AC2030" i="1"/>
  <c r="AE2030" i="1" s="1"/>
  <c r="AK2030" i="1"/>
  <c r="AM2030" i="1"/>
  <c r="AP2030" i="1"/>
  <c r="AW2030" i="1"/>
  <c r="AY2030" i="1"/>
  <c r="BB2030" i="1"/>
  <c r="S2031" i="1"/>
  <c r="AC2031" i="1"/>
  <c r="AE2031" i="1" s="1"/>
  <c r="AK2031" i="1"/>
  <c r="AM2031" i="1"/>
  <c r="AP2031" i="1"/>
  <c r="AW2031" i="1"/>
  <c r="AY2031" i="1"/>
  <c r="BC2031" i="1" s="1"/>
  <c r="BB2031" i="1"/>
  <c r="S2032" i="1"/>
  <c r="AC2032" i="1"/>
  <c r="AE2032" i="1" s="1"/>
  <c r="AK2032" i="1"/>
  <c r="AM2032" i="1"/>
  <c r="AP2032" i="1"/>
  <c r="AW2032" i="1"/>
  <c r="AY2032" i="1"/>
  <c r="BB2032" i="1"/>
  <c r="S2033" i="1"/>
  <c r="AC2033" i="1"/>
  <c r="AE2033" i="1" s="1"/>
  <c r="AK2033" i="1"/>
  <c r="AM2033" i="1"/>
  <c r="AP2033" i="1"/>
  <c r="AW2033" i="1"/>
  <c r="AY2033" i="1"/>
  <c r="BB2033" i="1"/>
  <c r="S2034" i="1"/>
  <c r="AC2034" i="1"/>
  <c r="AE2034" i="1" s="1"/>
  <c r="AK2034" i="1"/>
  <c r="AM2034" i="1"/>
  <c r="AP2034" i="1"/>
  <c r="AW2034" i="1"/>
  <c r="AY2034" i="1"/>
  <c r="BB2034" i="1"/>
  <c r="S2035" i="1"/>
  <c r="AC2035" i="1"/>
  <c r="AE2035" i="1" s="1"/>
  <c r="AK2035" i="1"/>
  <c r="AQ2035" i="1" s="1"/>
  <c r="AM2035" i="1"/>
  <c r="AP2035" i="1"/>
  <c r="AW2035" i="1"/>
  <c r="AY2035" i="1"/>
  <c r="BB2035" i="1"/>
  <c r="S2036" i="1"/>
  <c r="AC2036" i="1"/>
  <c r="AE2036" i="1" s="1"/>
  <c r="AK2036" i="1"/>
  <c r="AM2036" i="1"/>
  <c r="AP2036" i="1"/>
  <c r="AW2036" i="1"/>
  <c r="AY2036" i="1"/>
  <c r="BB2036" i="1"/>
  <c r="S2037" i="1"/>
  <c r="AC2037" i="1"/>
  <c r="AE2037" i="1" s="1"/>
  <c r="AK2037" i="1"/>
  <c r="AM2037" i="1"/>
  <c r="AP2037" i="1"/>
  <c r="AW2037" i="1"/>
  <c r="AY2037" i="1"/>
  <c r="BC2037" i="1" s="1"/>
  <c r="BB2037" i="1"/>
  <c r="S2038" i="1"/>
  <c r="AC2038" i="1"/>
  <c r="AE2038" i="1" s="1"/>
  <c r="AK2038" i="1"/>
  <c r="AQ2038" i="1" s="1"/>
  <c r="AM2038" i="1"/>
  <c r="AP2038" i="1"/>
  <c r="AW2038" i="1"/>
  <c r="AY2038" i="1"/>
  <c r="BB2038" i="1"/>
  <c r="S2039" i="1"/>
  <c r="AC2039" i="1"/>
  <c r="AE2039" i="1"/>
  <c r="AK2039" i="1"/>
  <c r="AM2039" i="1"/>
  <c r="AP2039" i="1"/>
  <c r="AQ2039" i="1"/>
  <c r="AW2039" i="1"/>
  <c r="AY2039" i="1"/>
  <c r="BB2039" i="1"/>
  <c r="BC2039" i="1"/>
  <c r="S2040" i="1"/>
  <c r="AC2040" i="1"/>
  <c r="AE2040" i="1" s="1"/>
  <c r="AK2040" i="1"/>
  <c r="AM2040" i="1"/>
  <c r="AP2040" i="1"/>
  <c r="AW2040" i="1"/>
  <c r="AY2040" i="1"/>
  <c r="BB2040" i="1"/>
  <c r="S2041" i="1"/>
  <c r="AC2041" i="1"/>
  <c r="AE2041" i="1" s="1"/>
  <c r="AK2041" i="1"/>
  <c r="AM2041" i="1"/>
  <c r="AP2041" i="1"/>
  <c r="AW2041" i="1"/>
  <c r="AY2041" i="1"/>
  <c r="BB2041" i="1"/>
  <c r="S2042" i="1"/>
  <c r="AC2042" i="1"/>
  <c r="AE2042" i="1" s="1"/>
  <c r="AK2042" i="1"/>
  <c r="AM2042" i="1"/>
  <c r="AP2042" i="1"/>
  <c r="AW2042" i="1"/>
  <c r="AY2042" i="1"/>
  <c r="BB2042" i="1"/>
  <c r="S2043" i="1"/>
  <c r="AC2043" i="1"/>
  <c r="AE2043" i="1" s="1"/>
  <c r="AK2043" i="1"/>
  <c r="AM2043" i="1"/>
  <c r="AP2043" i="1"/>
  <c r="AW2043" i="1"/>
  <c r="AY2043" i="1"/>
  <c r="BB2043" i="1"/>
  <c r="S2044" i="1"/>
  <c r="AC2044" i="1"/>
  <c r="AE2044" i="1" s="1"/>
  <c r="AK2044" i="1"/>
  <c r="AM2044" i="1"/>
  <c r="AP2044" i="1"/>
  <c r="AW2044" i="1"/>
  <c r="AY2044" i="1"/>
  <c r="BB2044" i="1"/>
  <c r="S2045" i="1"/>
  <c r="AC2045" i="1"/>
  <c r="AE2045" i="1" s="1"/>
  <c r="AK2045" i="1"/>
  <c r="AM2045" i="1"/>
  <c r="AP2045" i="1"/>
  <c r="AW2045" i="1"/>
  <c r="AY2045" i="1"/>
  <c r="BB2045" i="1"/>
  <c r="S2046" i="1"/>
  <c r="AC2046" i="1"/>
  <c r="AE2046" i="1" s="1"/>
  <c r="AK2046" i="1"/>
  <c r="AM2046" i="1"/>
  <c r="AP2046" i="1"/>
  <c r="AW2046" i="1"/>
  <c r="AY2046" i="1"/>
  <c r="BB2046" i="1"/>
  <c r="S2047" i="1"/>
  <c r="AC2047" i="1"/>
  <c r="AE2047" i="1" s="1"/>
  <c r="AK2047" i="1"/>
  <c r="AM2047" i="1"/>
  <c r="AP2047" i="1"/>
  <c r="AW2047" i="1"/>
  <c r="AY2047" i="1"/>
  <c r="BC2047" i="1" s="1"/>
  <c r="BB2047" i="1"/>
  <c r="S2048" i="1"/>
  <c r="AC2048" i="1"/>
  <c r="AE2048" i="1" s="1"/>
  <c r="AK2048" i="1"/>
  <c r="AM2048" i="1"/>
  <c r="AP2048" i="1"/>
  <c r="AW2048" i="1"/>
  <c r="AY2048" i="1"/>
  <c r="BB2048" i="1"/>
  <c r="S2049" i="1"/>
  <c r="AC2049" i="1"/>
  <c r="AE2049" i="1" s="1"/>
  <c r="AK2049" i="1"/>
  <c r="AM2049" i="1"/>
  <c r="AP2049" i="1"/>
  <c r="AW2049" i="1"/>
  <c r="AY2049" i="1"/>
  <c r="BB2049" i="1"/>
  <c r="S2050" i="1"/>
  <c r="AC2050" i="1"/>
  <c r="AE2050" i="1" s="1"/>
  <c r="AK2050" i="1"/>
  <c r="AM2050" i="1"/>
  <c r="AP2050" i="1"/>
  <c r="AW2050" i="1"/>
  <c r="AY2050" i="1"/>
  <c r="BB2050" i="1"/>
  <c r="S2051" i="1"/>
  <c r="AC2051" i="1"/>
  <c r="AE2051" i="1" s="1"/>
  <c r="AK2051" i="1"/>
  <c r="AQ2051" i="1" s="1"/>
  <c r="AM2051" i="1"/>
  <c r="AP2051" i="1"/>
  <c r="AW2051" i="1"/>
  <c r="AY2051" i="1"/>
  <c r="BB2051" i="1"/>
  <c r="S2052" i="1"/>
  <c r="AC2052" i="1"/>
  <c r="AE2052" i="1" s="1"/>
  <c r="AK2052" i="1"/>
  <c r="AM2052" i="1"/>
  <c r="AP2052" i="1"/>
  <c r="AW2052" i="1"/>
  <c r="AY2052" i="1"/>
  <c r="BB2052" i="1"/>
  <c r="S2053" i="1"/>
  <c r="AC2053" i="1"/>
  <c r="AE2053" i="1" s="1"/>
  <c r="AK2053" i="1"/>
  <c r="AM2053" i="1"/>
  <c r="AP2053" i="1"/>
  <c r="AW2053" i="1"/>
  <c r="AY2053" i="1"/>
  <c r="BC2053" i="1" s="1"/>
  <c r="BB2053" i="1"/>
  <c r="S2054" i="1"/>
  <c r="AC2054" i="1"/>
  <c r="AE2054" i="1" s="1"/>
  <c r="AK2054" i="1"/>
  <c r="AQ2054" i="1" s="1"/>
  <c r="AM2054" i="1"/>
  <c r="AP2054" i="1"/>
  <c r="AW2054" i="1"/>
  <c r="AY2054" i="1"/>
  <c r="BB2054" i="1"/>
  <c r="S2055" i="1"/>
  <c r="AC2055" i="1"/>
  <c r="AE2055" i="1"/>
  <c r="AK2055" i="1"/>
  <c r="AM2055" i="1"/>
  <c r="AP2055" i="1"/>
  <c r="AQ2055" i="1"/>
  <c r="AW2055" i="1"/>
  <c r="AY2055" i="1"/>
  <c r="BB2055" i="1"/>
  <c r="BC2055" i="1"/>
  <c r="S2056" i="1"/>
  <c r="AC2056" i="1"/>
  <c r="AE2056" i="1" s="1"/>
  <c r="AK2056" i="1"/>
  <c r="AM2056" i="1"/>
  <c r="AP2056" i="1"/>
  <c r="AW2056" i="1"/>
  <c r="AY2056" i="1"/>
  <c r="BB2056" i="1"/>
  <c r="S2057" i="1"/>
  <c r="AC2057" i="1"/>
  <c r="AE2057" i="1" s="1"/>
  <c r="AK2057" i="1"/>
  <c r="AM2057" i="1"/>
  <c r="AP2057" i="1"/>
  <c r="AW2057" i="1"/>
  <c r="AY2057" i="1"/>
  <c r="BB2057" i="1"/>
  <c r="S2058" i="1"/>
  <c r="AC2058" i="1"/>
  <c r="AE2058" i="1" s="1"/>
  <c r="AK2058" i="1"/>
  <c r="AM2058" i="1"/>
  <c r="AP2058" i="1"/>
  <c r="AW2058" i="1"/>
  <c r="AY2058" i="1"/>
  <c r="BB2058" i="1"/>
  <c r="S2059" i="1"/>
  <c r="AC2059" i="1"/>
  <c r="AE2059" i="1" s="1"/>
  <c r="AK2059" i="1"/>
  <c r="AM2059" i="1"/>
  <c r="AP2059" i="1"/>
  <c r="AW2059" i="1"/>
  <c r="AY2059" i="1"/>
  <c r="BB2059" i="1"/>
  <c r="S2060" i="1"/>
  <c r="AC2060" i="1"/>
  <c r="AE2060" i="1" s="1"/>
  <c r="AK2060" i="1"/>
  <c r="AM2060" i="1"/>
  <c r="AP2060" i="1"/>
  <c r="AW2060" i="1"/>
  <c r="AY2060" i="1"/>
  <c r="BB2060" i="1"/>
  <c r="S2061" i="1"/>
  <c r="AC2061" i="1"/>
  <c r="AE2061" i="1" s="1"/>
  <c r="AK2061" i="1"/>
  <c r="AM2061" i="1"/>
  <c r="AP2061" i="1"/>
  <c r="AW2061" i="1"/>
  <c r="AY2061" i="1"/>
  <c r="BB2061" i="1"/>
  <c r="S2062" i="1"/>
  <c r="AC2062" i="1"/>
  <c r="AE2062" i="1" s="1"/>
  <c r="AK2062" i="1"/>
  <c r="AM2062" i="1"/>
  <c r="AP2062" i="1"/>
  <c r="AW2062" i="1"/>
  <c r="AY2062" i="1"/>
  <c r="BB2062" i="1"/>
  <c r="S2063" i="1"/>
  <c r="AC2063" i="1"/>
  <c r="AE2063" i="1" s="1"/>
  <c r="AK2063" i="1"/>
  <c r="AM2063" i="1"/>
  <c r="AP2063" i="1"/>
  <c r="AW2063" i="1"/>
  <c r="AY2063" i="1"/>
  <c r="BC2063" i="1" s="1"/>
  <c r="BB2063" i="1"/>
  <c r="S2064" i="1"/>
  <c r="AC2064" i="1"/>
  <c r="AE2064" i="1" s="1"/>
  <c r="AK2064" i="1"/>
  <c r="AM2064" i="1"/>
  <c r="AP2064" i="1"/>
  <c r="AW2064" i="1"/>
  <c r="AY2064" i="1"/>
  <c r="BB2064" i="1"/>
  <c r="S2065" i="1"/>
  <c r="AC2065" i="1"/>
  <c r="AE2065" i="1" s="1"/>
  <c r="AK2065" i="1"/>
  <c r="AM2065" i="1"/>
  <c r="AP2065" i="1"/>
  <c r="AW2065" i="1"/>
  <c r="AY2065" i="1"/>
  <c r="BB2065" i="1"/>
  <c r="S2066" i="1"/>
  <c r="AC2066" i="1"/>
  <c r="AE2066" i="1" s="1"/>
  <c r="AK2066" i="1"/>
  <c r="AM2066" i="1"/>
  <c r="AP2066" i="1"/>
  <c r="AW2066" i="1"/>
  <c r="AY2066" i="1"/>
  <c r="BB2066" i="1"/>
  <c r="S2067" i="1"/>
  <c r="AC2067" i="1"/>
  <c r="AE2067" i="1" s="1"/>
  <c r="AK2067" i="1"/>
  <c r="AQ2067" i="1" s="1"/>
  <c r="AM2067" i="1"/>
  <c r="AP2067" i="1"/>
  <c r="AW2067" i="1"/>
  <c r="AY2067" i="1"/>
  <c r="BB2067" i="1"/>
  <c r="S2068" i="1"/>
  <c r="AC2068" i="1"/>
  <c r="AE2068" i="1" s="1"/>
  <c r="AK2068" i="1"/>
  <c r="AM2068" i="1"/>
  <c r="AP2068" i="1"/>
  <c r="AW2068" i="1"/>
  <c r="AY2068" i="1"/>
  <c r="BB2068" i="1"/>
  <c r="S2069" i="1"/>
  <c r="AC2069" i="1"/>
  <c r="AE2069" i="1" s="1"/>
  <c r="AK2069" i="1"/>
  <c r="AM2069" i="1"/>
  <c r="AP2069" i="1"/>
  <c r="AW2069" i="1"/>
  <c r="AY2069" i="1"/>
  <c r="BC2069" i="1" s="1"/>
  <c r="BB2069" i="1"/>
  <c r="S2070" i="1"/>
  <c r="AC2070" i="1"/>
  <c r="AE2070" i="1" s="1"/>
  <c r="AK2070" i="1"/>
  <c r="AQ2070" i="1" s="1"/>
  <c r="AM2070" i="1"/>
  <c r="AP2070" i="1"/>
  <c r="AW2070" i="1"/>
  <c r="AY2070" i="1"/>
  <c r="BB2070" i="1"/>
  <c r="S2071" i="1"/>
  <c r="AC2071" i="1"/>
  <c r="AE2071" i="1"/>
  <c r="AK2071" i="1"/>
  <c r="AM2071" i="1"/>
  <c r="AP2071" i="1"/>
  <c r="AQ2071" i="1"/>
  <c r="AW2071" i="1"/>
  <c r="AY2071" i="1"/>
  <c r="BB2071" i="1"/>
  <c r="BC2071" i="1"/>
  <c r="S2072" i="1"/>
  <c r="AC2072" i="1"/>
  <c r="AE2072" i="1" s="1"/>
  <c r="AK2072" i="1"/>
  <c r="AM2072" i="1"/>
  <c r="AP2072" i="1"/>
  <c r="AW2072" i="1"/>
  <c r="AY2072" i="1"/>
  <c r="BB2072" i="1"/>
  <c r="S2073" i="1"/>
  <c r="AC2073" i="1"/>
  <c r="AE2073" i="1" s="1"/>
  <c r="AK2073" i="1"/>
  <c r="AM2073" i="1"/>
  <c r="AP2073" i="1"/>
  <c r="AW2073" i="1"/>
  <c r="AY2073" i="1"/>
  <c r="BB2073" i="1"/>
  <c r="S2074" i="1"/>
  <c r="AC2074" i="1"/>
  <c r="AE2074" i="1" s="1"/>
  <c r="AK2074" i="1"/>
  <c r="AM2074" i="1"/>
  <c r="AP2074" i="1"/>
  <c r="AW2074" i="1"/>
  <c r="AY2074" i="1"/>
  <c r="BB2074" i="1"/>
  <c r="S2075" i="1"/>
  <c r="AC2075" i="1"/>
  <c r="AE2075" i="1" s="1"/>
  <c r="AK2075" i="1"/>
  <c r="AM2075" i="1"/>
  <c r="AP2075" i="1"/>
  <c r="AW2075" i="1"/>
  <c r="AY2075" i="1"/>
  <c r="BB2075" i="1"/>
  <c r="S2076" i="1"/>
  <c r="AC2076" i="1"/>
  <c r="AE2076" i="1" s="1"/>
  <c r="AK2076" i="1"/>
  <c r="AM2076" i="1"/>
  <c r="AP2076" i="1"/>
  <c r="AW2076" i="1"/>
  <c r="AY2076" i="1"/>
  <c r="BB2076" i="1"/>
  <c r="S2077" i="1"/>
  <c r="AC2077" i="1"/>
  <c r="AE2077" i="1" s="1"/>
  <c r="AK2077" i="1"/>
  <c r="AM2077" i="1"/>
  <c r="AP2077" i="1"/>
  <c r="AW2077" i="1"/>
  <c r="AY2077" i="1"/>
  <c r="BB2077" i="1"/>
  <c r="S2078" i="1"/>
  <c r="AC2078" i="1"/>
  <c r="AE2078" i="1" s="1"/>
  <c r="AK2078" i="1"/>
  <c r="AM2078" i="1"/>
  <c r="AP2078" i="1"/>
  <c r="AW2078" i="1"/>
  <c r="AY2078" i="1"/>
  <c r="BB2078" i="1"/>
  <c r="S2079" i="1"/>
  <c r="AC2079" i="1"/>
  <c r="AE2079" i="1" s="1"/>
  <c r="AK2079" i="1"/>
  <c r="AM2079" i="1"/>
  <c r="AP2079" i="1"/>
  <c r="AW2079" i="1"/>
  <c r="AY2079" i="1"/>
  <c r="BC2079" i="1" s="1"/>
  <c r="BB2079" i="1"/>
  <c r="S2080" i="1"/>
  <c r="AC2080" i="1"/>
  <c r="AE2080" i="1" s="1"/>
  <c r="AK2080" i="1"/>
  <c r="AM2080" i="1"/>
  <c r="AP2080" i="1"/>
  <c r="AW2080" i="1"/>
  <c r="AY2080" i="1"/>
  <c r="BB2080" i="1"/>
  <c r="S2081" i="1"/>
  <c r="AC2081" i="1"/>
  <c r="AE2081" i="1" s="1"/>
  <c r="AK2081" i="1"/>
  <c r="AM2081" i="1"/>
  <c r="AP2081" i="1"/>
  <c r="AW2081" i="1"/>
  <c r="AY2081" i="1"/>
  <c r="BB2081" i="1"/>
  <c r="S2082" i="1"/>
  <c r="AC2082" i="1"/>
  <c r="AE2082" i="1" s="1"/>
  <c r="AK2082" i="1"/>
  <c r="AM2082" i="1"/>
  <c r="AP2082" i="1"/>
  <c r="AW2082" i="1"/>
  <c r="AY2082" i="1"/>
  <c r="BB2082" i="1"/>
  <c r="S2083" i="1"/>
  <c r="AC2083" i="1"/>
  <c r="AE2083" i="1" s="1"/>
  <c r="AK2083" i="1"/>
  <c r="AQ2083" i="1" s="1"/>
  <c r="AM2083" i="1"/>
  <c r="AP2083" i="1"/>
  <c r="AW2083" i="1"/>
  <c r="AY2083" i="1"/>
  <c r="BB2083" i="1"/>
  <c r="S2084" i="1"/>
  <c r="AC2084" i="1"/>
  <c r="AE2084" i="1" s="1"/>
  <c r="AK2084" i="1"/>
  <c r="AM2084" i="1"/>
  <c r="AP2084" i="1"/>
  <c r="AW2084" i="1"/>
  <c r="AY2084" i="1"/>
  <c r="BB2084" i="1"/>
  <c r="S2085" i="1"/>
  <c r="AC2085" i="1"/>
  <c r="AE2085" i="1" s="1"/>
  <c r="AK2085" i="1"/>
  <c r="AM2085" i="1"/>
  <c r="AP2085" i="1"/>
  <c r="AW2085" i="1"/>
  <c r="AY2085" i="1"/>
  <c r="BC2085" i="1" s="1"/>
  <c r="BB2085" i="1"/>
  <c r="S2086" i="1"/>
  <c r="AC2086" i="1"/>
  <c r="AE2086" i="1" s="1"/>
  <c r="AK2086" i="1"/>
  <c r="AQ2086" i="1" s="1"/>
  <c r="AM2086" i="1"/>
  <c r="AP2086" i="1"/>
  <c r="AW2086" i="1"/>
  <c r="AY2086" i="1"/>
  <c r="BB2086" i="1"/>
  <c r="S2087" i="1"/>
  <c r="AC2087" i="1"/>
  <c r="AE2087" i="1"/>
  <c r="AK2087" i="1"/>
  <c r="AM2087" i="1"/>
  <c r="AP2087" i="1"/>
  <c r="AQ2087" i="1"/>
  <c r="AW2087" i="1"/>
  <c r="AY2087" i="1"/>
  <c r="BB2087" i="1"/>
  <c r="BC2087" i="1"/>
  <c r="S2088" i="1"/>
  <c r="AC2088" i="1"/>
  <c r="AE2088" i="1" s="1"/>
  <c r="AK2088" i="1"/>
  <c r="AM2088" i="1"/>
  <c r="AP2088" i="1"/>
  <c r="AW2088" i="1"/>
  <c r="AY2088" i="1"/>
  <c r="BB2088" i="1"/>
  <c r="S2089" i="1"/>
  <c r="AC2089" i="1"/>
  <c r="AE2089" i="1" s="1"/>
  <c r="AK2089" i="1"/>
  <c r="AM2089" i="1"/>
  <c r="AP2089" i="1"/>
  <c r="AW2089" i="1"/>
  <c r="AY2089" i="1"/>
  <c r="BB2089" i="1"/>
  <c r="S2090" i="1"/>
  <c r="AC2090" i="1"/>
  <c r="AE2090" i="1" s="1"/>
  <c r="AK2090" i="1"/>
  <c r="AM2090" i="1"/>
  <c r="AP2090" i="1"/>
  <c r="AW2090" i="1"/>
  <c r="AY2090" i="1"/>
  <c r="BB2090" i="1"/>
  <c r="S2091" i="1"/>
  <c r="AC2091" i="1"/>
  <c r="AE2091" i="1" s="1"/>
  <c r="AK2091" i="1"/>
  <c r="AM2091" i="1"/>
  <c r="AP2091" i="1"/>
  <c r="AW2091" i="1"/>
  <c r="AY2091" i="1"/>
  <c r="BB2091" i="1"/>
  <c r="S2092" i="1"/>
  <c r="AC2092" i="1"/>
  <c r="AE2092" i="1" s="1"/>
  <c r="AK2092" i="1"/>
  <c r="AM2092" i="1"/>
  <c r="AP2092" i="1"/>
  <c r="AW2092" i="1"/>
  <c r="AY2092" i="1"/>
  <c r="BB2092" i="1"/>
  <c r="S2093" i="1"/>
  <c r="AC2093" i="1"/>
  <c r="AE2093" i="1" s="1"/>
  <c r="AK2093" i="1"/>
  <c r="AM2093" i="1"/>
  <c r="AP2093" i="1"/>
  <c r="AW2093" i="1"/>
  <c r="AY2093" i="1"/>
  <c r="BB2093" i="1"/>
  <c r="S2094" i="1"/>
  <c r="AC2094" i="1"/>
  <c r="AE2094" i="1" s="1"/>
  <c r="AK2094" i="1"/>
  <c r="AM2094" i="1"/>
  <c r="AP2094" i="1"/>
  <c r="AW2094" i="1"/>
  <c r="AY2094" i="1"/>
  <c r="BB2094" i="1"/>
  <c r="S2095" i="1"/>
  <c r="AC2095" i="1"/>
  <c r="AE2095" i="1" s="1"/>
  <c r="AK2095" i="1"/>
  <c r="AM2095" i="1"/>
  <c r="AP2095" i="1"/>
  <c r="AW2095" i="1"/>
  <c r="AY2095" i="1"/>
  <c r="BC2095" i="1" s="1"/>
  <c r="BB2095" i="1"/>
  <c r="S2096" i="1"/>
  <c r="AC2096" i="1"/>
  <c r="AE2096" i="1" s="1"/>
  <c r="AK2096" i="1"/>
  <c r="AM2096" i="1"/>
  <c r="AP2096" i="1"/>
  <c r="AW2096" i="1"/>
  <c r="AY2096" i="1"/>
  <c r="BB2096" i="1"/>
  <c r="S2097" i="1"/>
  <c r="AC2097" i="1"/>
  <c r="AE2097" i="1" s="1"/>
  <c r="AK2097" i="1"/>
  <c r="AM2097" i="1"/>
  <c r="AP2097" i="1"/>
  <c r="AW2097" i="1"/>
  <c r="AY2097" i="1"/>
  <c r="BB2097" i="1"/>
  <c r="S2098" i="1"/>
  <c r="AC2098" i="1"/>
  <c r="AE2098" i="1" s="1"/>
  <c r="AK2098" i="1"/>
  <c r="AM2098" i="1"/>
  <c r="AP2098" i="1"/>
  <c r="AW2098" i="1"/>
  <c r="AY2098" i="1"/>
  <c r="BB2098" i="1"/>
  <c r="S2099" i="1"/>
  <c r="AC2099" i="1"/>
  <c r="AE2099" i="1" s="1"/>
  <c r="AK2099" i="1"/>
  <c r="AQ2099" i="1" s="1"/>
  <c r="AM2099" i="1"/>
  <c r="AP2099" i="1"/>
  <c r="AW2099" i="1"/>
  <c r="AY2099" i="1"/>
  <c r="BB2099" i="1"/>
  <c r="S2100" i="1"/>
  <c r="AC2100" i="1"/>
  <c r="AE2100" i="1" s="1"/>
  <c r="AK2100" i="1"/>
  <c r="AM2100" i="1"/>
  <c r="AP2100" i="1"/>
  <c r="AW2100" i="1"/>
  <c r="AY2100" i="1"/>
  <c r="BB2100" i="1"/>
  <c r="S2101" i="1"/>
  <c r="AC2101" i="1"/>
  <c r="AE2101" i="1" s="1"/>
  <c r="AK2101" i="1"/>
  <c r="AM2101" i="1"/>
  <c r="AP2101" i="1"/>
  <c r="AW2101" i="1"/>
  <c r="AY2101" i="1"/>
  <c r="BC2101" i="1" s="1"/>
  <c r="BB2101" i="1"/>
  <c r="S2102" i="1"/>
  <c r="AC2102" i="1"/>
  <c r="AE2102" i="1" s="1"/>
  <c r="AK2102" i="1"/>
  <c r="AQ2102" i="1" s="1"/>
  <c r="AM2102" i="1"/>
  <c r="AP2102" i="1"/>
  <c r="AW2102" i="1"/>
  <c r="AY2102" i="1"/>
  <c r="BB2102" i="1"/>
  <c r="S2103" i="1"/>
  <c r="AC2103" i="1"/>
  <c r="AE2103" i="1"/>
  <c r="AK2103" i="1"/>
  <c r="AM2103" i="1"/>
  <c r="AP2103" i="1"/>
  <c r="AQ2103" i="1"/>
  <c r="AW2103" i="1"/>
  <c r="AY2103" i="1"/>
  <c r="BB2103" i="1"/>
  <c r="BC2103" i="1"/>
  <c r="S2104" i="1"/>
  <c r="AC2104" i="1"/>
  <c r="AE2104" i="1" s="1"/>
  <c r="AK2104" i="1"/>
  <c r="AM2104" i="1"/>
  <c r="AP2104" i="1"/>
  <c r="AW2104" i="1"/>
  <c r="AY2104" i="1"/>
  <c r="BB2104" i="1"/>
  <c r="S2105" i="1"/>
  <c r="AC2105" i="1"/>
  <c r="AE2105" i="1" s="1"/>
  <c r="AK2105" i="1"/>
  <c r="AM2105" i="1"/>
  <c r="AP2105" i="1"/>
  <c r="AW2105" i="1"/>
  <c r="AY2105" i="1"/>
  <c r="BB2105" i="1"/>
  <c r="S2106" i="1"/>
  <c r="AC2106" i="1"/>
  <c r="AE2106" i="1" s="1"/>
  <c r="AK2106" i="1"/>
  <c r="AM2106" i="1"/>
  <c r="AP2106" i="1"/>
  <c r="AW2106" i="1"/>
  <c r="AY2106" i="1"/>
  <c r="BB2106" i="1"/>
  <c r="S2107" i="1"/>
  <c r="AC2107" i="1"/>
  <c r="AE2107" i="1" s="1"/>
  <c r="AK2107" i="1"/>
  <c r="AM2107" i="1"/>
  <c r="AP2107" i="1"/>
  <c r="AW2107" i="1"/>
  <c r="AY2107" i="1"/>
  <c r="BB2107" i="1"/>
  <c r="S2108" i="1"/>
  <c r="AC2108" i="1"/>
  <c r="AE2108" i="1" s="1"/>
  <c r="AK2108" i="1"/>
  <c r="AM2108" i="1"/>
  <c r="AP2108" i="1"/>
  <c r="AW2108" i="1"/>
  <c r="AY2108" i="1"/>
  <c r="BB2108" i="1"/>
  <c r="S2109" i="1"/>
  <c r="AC2109" i="1"/>
  <c r="AE2109" i="1" s="1"/>
  <c r="AK2109" i="1"/>
  <c r="AM2109" i="1"/>
  <c r="AP2109" i="1"/>
  <c r="AW2109" i="1"/>
  <c r="AY2109" i="1"/>
  <c r="BB2109" i="1"/>
  <c r="S2110" i="1"/>
  <c r="AC2110" i="1"/>
  <c r="AE2110" i="1" s="1"/>
  <c r="AK2110" i="1"/>
  <c r="AM2110" i="1"/>
  <c r="AP2110" i="1"/>
  <c r="AW2110" i="1"/>
  <c r="AY2110" i="1"/>
  <c r="BB2110" i="1"/>
  <c r="S2111" i="1"/>
  <c r="AC2111" i="1"/>
  <c r="AE2111" i="1" s="1"/>
  <c r="AK2111" i="1"/>
  <c r="AM2111" i="1"/>
  <c r="AP2111" i="1"/>
  <c r="AW2111" i="1"/>
  <c r="AY2111" i="1"/>
  <c r="BC2111" i="1" s="1"/>
  <c r="BB2111" i="1"/>
  <c r="S2112" i="1"/>
  <c r="AC2112" i="1"/>
  <c r="AE2112" i="1" s="1"/>
  <c r="AK2112" i="1"/>
  <c r="AM2112" i="1"/>
  <c r="AP2112" i="1"/>
  <c r="AW2112" i="1"/>
  <c r="AY2112" i="1"/>
  <c r="BB2112" i="1"/>
  <c r="S2113" i="1"/>
  <c r="AC2113" i="1"/>
  <c r="AE2113" i="1" s="1"/>
  <c r="AK2113" i="1"/>
  <c r="AM2113" i="1"/>
  <c r="AP2113" i="1"/>
  <c r="AW2113" i="1"/>
  <c r="AY2113" i="1"/>
  <c r="BB2113" i="1"/>
  <c r="S2114" i="1"/>
  <c r="AC2114" i="1"/>
  <c r="AE2114" i="1" s="1"/>
  <c r="AK2114" i="1"/>
  <c r="AM2114" i="1"/>
  <c r="AP2114" i="1"/>
  <c r="AW2114" i="1"/>
  <c r="AY2114" i="1"/>
  <c r="BB2114" i="1"/>
  <c r="S2115" i="1"/>
  <c r="AC2115" i="1"/>
  <c r="AE2115" i="1" s="1"/>
  <c r="AK2115" i="1"/>
  <c r="AQ2115" i="1" s="1"/>
  <c r="AM2115" i="1"/>
  <c r="AP2115" i="1"/>
  <c r="AW2115" i="1"/>
  <c r="AY2115" i="1"/>
  <c r="BB2115" i="1"/>
  <c r="S2116" i="1"/>
  <c r="AC2116" i="1"/>
  <c r="AE2116" i="1" s="1"/>
  <c r="AK2116" i="1"/>
  <c r="AM2116" i="1"/>
  <c r="AP2116" i="1"/>
  <c r="AW2116" i="1"/>
  <c r="AY2116" i="1"/>
  <c r="BB2116" i="1"/>
  <c r="S2117" i="1"/>
  <c r="AC2117" i="1"/>
  <c r="AE2117" i="1" s="1"/>
  <c r="AK2117" i="1"/>
  <c r="AM2117" i="1"/>
  <c r="AP2117" i="1"/>
  <c r="AW2117" i="1"/>
  <c r="AY2117" i="1"/>
  <c r="BC2117" i="1" s="1"/>
  <c r="BB2117" i="1"/>
  <c r="S2118" i="1"/>
  <c r="AC2118" i="1"/>
  <c r="AE2118" i="1" s="1"/>
  <c r="AK2118" i="1"/>
  <c r="AQ2118" i="1" s="1"/>
  <c r="AM2118" i="1"/>
  <c r="AP2118" i="1"/>
  <c r="AW2118" i="1"/>
  <c r="AY2118" i="1"/>
  <c r="BB2118" i="1"/>
  <c r="S2119" i="1"/>
  <c r="AC2119" i="1"/>
  <c r="AE2119" i="1"/>
  <c r="AK2119" i="1"/>
  <c r="AM2119" i="1"/>
  <c r="AP2119" i="1"/>
  <c r="AQ2119" i="1"/>
  <c r="AW2119" i="1"/>
  <c r="AY2119" i="1"/>
  <c r="BB2119" i="1"/>
  <c r="BC2119" i="1"/>
  <c r="S2120" i="1"/>
  <c r="AC2120" i="1"/>
  <c r="AE2120" i="1" s="1"/>
  <c r="AK2120" i="1"/>
  <c r="AM2120" i="1"/>
  <c r="AP2120" i="1"/>
  <c r="AW2120" i="1"/>
  <c r="AY2120" i="1"/>
  <c r="BB2120" i="1"/>
  <c r="S2121" i="1"/>
  <c r="AC2121" i="1"/>
  <c r="AE2121" i="1" s="1"/>
  <c r="AK2121" i="1"/>
  <c r="AM2121" i="1"/>
  <c r="AP2121" i="1"/>
  <c r="AW2121" i="1"/>
  <c r="AY2121" i="1"/>
  <c r="BB2121" i="1"/>
  <c r="S2122" i="1"/>
  <c r="AC2122" i="1"/>
  <c r="AE2122" i="1" s="1"/>
  <c r="AK2122" i="1"/>
  <c r="AM2122" i="1"/>
  <c r="AP2122" i="1"/>
  <c r="AW2122" i="1"/>
  <c r="AY2122" i="1"/>
  <c r="BB2122" i="1"/>
  <c r="S2123" i="1"/>
  <c r="AC2123" i="1"/>
  <c r="AE2123" i="1" s="1"/>
  <c r="AK2123" i="1"/>
  <c r="AM2123" i="1"/>
  <c r="AP2123" i="1"/>
  <c r="AW2123" i="1"/>
  <c r="AY2123" i="1"/>
  <c r="BB2123" i="1"/>
  <c r="S2124" i="1"/>
  <c r="AC2124" i="1"/>
  <c r="AE2124" i="1" s="1"/>
  <c r="AK2124" i="1"/>
  <c r="AM2124" i="1"/>
  <c r="AP2124" i="1"/>
  <c r="AW2124" i="1"/>
  <c r="AY2124" i="1"/>
  <c r="BB2124" i="1"/>
  <c r="S2125" i="1"/>
  <c r="AC2125" i="1"/>
  <c r="AE2125" i="1" s="1"/>
  <c r="AK2125" i="1"/>
  <c r="AM2125" i="1"/>
  <c r="AP2125" i="1"/>
  <c r="AW2125" i="1"/>
  <c r="AY2125" i="1"/>
  <c r="BB2125" i="1"/>
  <c r="S2126" i="1"/>
  <c r="AC2126" i="1"/>
  <c r="AE2126" i="1" s="1"/>
  <c r="AK2126" i="1"/>
  <c r="AM2126" i="1"/>
  <c r="AP2126" i="1"/>
  <c r="AW2126" i="1"/>
  <c r="AY2126" i="1"/>
  <c r="BB2126" i="1"/>
  <c r="S2127" i="1"/>
  <c r="AC2127" i="1"/>
  <c r="AE2127" i="1" s="1"/>
  <c r="AK2127" i="1"/>
  <c r="AM2127" i="1"/>
  <c r="AP2127" i="1"/>
  <c r="AW2127" i="1"/>
  <c r="AY2127" i="1"/>
  <c r="BC2127" i="1" s="1"/>
  <c r="BB2127" i="1"/>
  <c r="S2128" i="1"/>
  <c r="AC2128" i="1"/>
  <c r="AE2128" i="1" s="1"/>
  <c r="AK2128" i="1"/>
  <c r="AM2128" i="1"/>
  <c r="AP2128" i="1"/>
  <c r="AW2128" i="1"/>
  <c r="AY2128" i="1"/>
  <c r="BB2128" i="1"/>
  <c r="S2129" i="1"/>
  <c r="AC2129" i="1"/>
  <c r="AE2129" i="1" s="1"/>
  <c r="AK2129" i="1"/>
  <c r="AM2129" i="1"/>
  <c r="AP2129" i="1"/>
  <c r="AW2129" i="1"/>
  <c r="AY2129" i="1"/>
  <c r="BB2129" i="1"/>
  <c r="S2130" i="1"/>
  <c r="AC2130" i="1"/>
  <c r="AE2130" i="1" s="1"/>
  <c r="AK2130" i="1"/>
  <c r="AM2130" i="1"/>
  <c r="AP2130" i="1"/>
  <c r="AW2130" i="1"/>
  <c r="AY2130" i="1"/>
  <c r="BB2130" i="1"/>
  <c r="S2131" i="1"/>
  <c r="AC2131" i="1"/>
  <c r="AE2131" i="1" s="1"/>
  <c r="AK2131" i="1"/>
  <c r="AQ2131" i="1" s="1"/>
  <c r="AM2131" i="1"/>
  <c r="AP2131" i="1"/>
  <c r="AW2131" i="1"/>
  <c r="AY2131" i="1"/>
  <c r="BB2131" i="1"/>
  <c r="S2132" i="1"/>
  <c r="AC2132" i="1"/>
  <c r="AE2132" i="1" s="1"/>
  <c r="AK2132" i="1"/>
  <c r="AM2132" i="1"/>
  <c r="AP2132" i="1"/>
  <c r="AW2132" i="1"/>
  <c r="AY2132" i="1"/>
  <c r="BB2132" i="1"/>
  <c r="S2133" i="1"/>
  <c r="AC2133" i="1"/>
  <c r="AE2133" i="1" s="1"/>
  <c r="AK2133" i="1"/>
  <c r="AM2133" i="1"/>
  <c r="AP2133" i="1"/>
  <c r="AW2133" i="1"/>
  <c r="AY2133" i="1"/>
  <c r="BC2133" i="1" s="1"/>
  <c r="BB2133" i="1"/>
  <c r="S2134" i="1"/>
  <c r="AC2134" i="1"/>
  <c r="AE2134" i="1" s="1"/>
  <c r="AK2134" i="1"/>
  <c r="AQ2134" i="1" s="1"/>
  <c r="AM2134" i="1"/>
  <c r="AP2134" i="1"/>
  <c r="AW2134" i="1"/>
  <c r="AY2134" i="1"/>
  <c r="BB2134" i="1"/>
  <c r="S2135" i="1"/>
  <c r="AC2135" i="1"/>
  <c r="AE2135" i="1"/>
  <c r="AK2135" i="1"/>
  <c r="AM2135" i="1"/>
  <c r="AP2135" i="1"/>
  <c r="AQ2135" i="1"/>
  <c r="AW2135" i="1"/>
  <c r="AY2135" i="1"/>
  <c r="BB2135" i="1"/>
  <c r="BC2135" i="1"/>
  <c r="S2136" i="1"/>
  <c r="AC2136" i="1"/>
  <c r="AE2136" i="1" s="1"/>
  <c r="AK2136" i="1"/>
  <c r="AM2136" i="1"/>
  <c r="AP2136" i="1"/>
  <c r="AW2136" i="1"/>
  <c r="AY2136" i="1"/>
  <c r="BB2136" i="1"/>
  <c r="S2137" i="1"/>
  <c r="AC2137" i="1"/>
  <c r="AE2137" i="1" s="1"/>
  <c r="AK2137" i="1"/>
  <c r="AM2137" i="1"/>
  <c r="AP2137" i="1"/>
  <c r="AW2137" i="1"/>
  <c r="AY2137" i="1"/>
  <c r="BB2137" i="1"/>
  <c r="S2138" i="1"/>
  <c r="AC2138" i="1"/>
  <c r="AE2138" i="1" s="1"/>
  <c r="AK2138" i="1"/>
  <c r="AM2138" i="1"/>
  <c r="AP2138" i="1"/>
  <c r="AW2138" i="1"/>
  <c r="AY2138" i="1"/>
  <c r="BB2138" i="1"/>
  <c r="S2139" i="1"/>
  <c r="AC2139" i="1"/>
  <c r="AE2139" i="1" s="1"/>
  <c r="AK2139" i="1"/>
  <c r="AM2139" i="1"/>
  <c r="AP2139" i="1"/>
  <c r="AW2139" i="1"/>
  <c r="AY2139" i="1"/>
  <c r="BB2139" i="1"/>
  <c r="S2140" i="1"/>
  <c r="AC2140" i="1"/>
  <c r="AE2140" i="1" s="1"/>
  <c r="AK2140" i="1"/>
  <c r="AM2140" i="1"/>
  <c r="AP2140" i="1"/>
  <c r="AW2140" i="1"/>
  <c r="AY2140" i="1"/>
  <c r="BB2140" i="1"/>
  <c r="S2141" i="1"/>
  <c r="AC2141" i="1"/>
  <c r="AE2141" i="1" s="1"/>
  <c r="AK2141" i="1"/>
  <c r="AM2141" i="1"/>
  <c r="AP2141" i="1"/>
  <c r="AW2141" i="1"/>
  <c r="AY2141" i="1"/>
  <c r="BB2141" i="1"/>
  <c r="S2142" i="1"/>
  <c r="AC2142" i="1"/>
  <c r="AE2142" i="1" s="1"/>
  <c r="AK2142" i="1"/>
  <c r="AM2142" i="1"/>
  <c r="AP2142" i="1"/>
  <c r="AW2142" i="1"/>
  <c r="AY2142" i="1"/>
  <c r="BB2142" i="1"/>
  <c r="S2143" i="1"/>
  <c r="AC2143" i="1"/>
  <c r="AE2143" i="1" s="1"/>
  <c r="AK2143" i="1"/>
  <c r="AM2143" i="1"/>
  <c r="AP2143" i="1"/>
  <c r="AW2143" i="1"/>
  <c r="AY2143" i="1"/>
  <c r="BC2143" i="1" s="1"/>
  <c r="BB2143" i="1"/>
  <c r="S2144" i="1"/>
  <c r="AC2144" i="1"/>
  <c r="AE2144" i="1" s="1"/>
  <c r="AK2144" i="1"/>
  <c r="AM2144" i="1"/>
  <c r="AP2144" i="1"/>
  <c r="AW2144" i="1"/>
  <c r="AY2144" i="1"/>
  <c r="BB2144" i="1"/>
  <c r="S2145" i="1"/>
  <c r="AC2145" i="1"/>
  <c r="AE2145" i="1" s="1"/>
  <c r="AK2145" i="1"/>
  <c r="AM2145" i="1"/>
  <c r="AP2145" i="1"/>
  <c r="AW2145" i="1"/>
  <c r="AY2145" i="1"/>
  <c r="BB2145" i="1"/>
  <c r="S2146" i="1"/>
  <c r="AC2146" i="1"/>
  <c r="AE2146" i="1" s="1"/>
  <c r="AK2146" i="1"/>
  <c r="AM2146" i="1"/>
  <c r="AP2146" i="1"/>
  <c r="AW2146" i="1"/>
  <c r="AY2146" i="1"/>
  <c r="BB2146" i="1"/>
  <c r="S2147" i="1"/>
  <c r="AC2147" i="1"/>
  <c r="AE2147" i="1" s="1"/>
  <c r="AK2147" i="1"/>
  <c r="AQ2147" i="1" s="1"/>
  <c r="AM2147" i="1"/>
  <c r="AP2147" i="1"/>
  <c r="AW2147" i="1"/>
  <c r="AY2147" i="1"/>
  <c r="BB2147" i="1"/>
  <c r="S2148" i="1"/>
  <c r="AC2148" i="1"/>
  <c r="AE2148" i="1" s="1"/>
  <c r="AK2148" i="1"/>
  <c r="AM2148" i="1"/>
  <c r="AP2148" i="1"/>
  <c r="AW2148" i="1"/>
  <c r="AY2148" i="1"/>
  <c r="BB2148" i="1"/>
  <c r="S2149" i="1"/>
  <c r="AC2149" i="1"/>
  <c r="AE2149" i="1" s="1"/>
  <c r="AK2149" i="1"/>
  <c r="AM2149" i="1"/>
  <c r="AP2149" i="1"/>
  <c r="AW2149" i="1"/>
  <c r="AY2149" i="1"/>
  <c r="BC2149" i="1" s="1"/>
  <c r="BB2149" i="1"/>
  <c r="S2150" i="1"/>
  <c r="AC2150" i="1"/>
  <c r="AE2150" i="1" s="1"/>
  <c r="AK2150" i="1"/>
  <c r="AQ2150" i="1" s="1"/>
  <c r="AM2150" i="1"/>
  <c r="AP2150" i="1"/>
  <c r="AW2150" i="1"/>
  <c r="AY2150" i="1"/>
  <c r="BB2150" i="1"/>
  <c r="S2151" i="1"/>
  <c r="AC2151" i="1"/>
  <c r="AE2151" i="1"/>
  <c r="AK2151" i="1"/>
  <c r="AM2151" i="1"/>
  <c r="AP2151" i="1"/>
  <c r="AQ2151" i="1"/>
  <c r="AW2151" i="1"/>
  <c r="AY2151" i="1"/>
  <c r="BB2151" i="1"/>
  <c r="BC2151" i="1"/>
  <c r="S2152" i="1"/>
  <c r="AC2152" i="1"/>
  <c r="AE2152" i="1" s="1"/>
  <c r="AK2152" i="1"/>
  <c r="AM2152" i="1"/>
  <c r="AP2152" i="1"/>
  <c r="AW2152" i="1"/>
  <c r="AY2152" i="1"/>
  <c r="BB2152" i="1"/>
  <c r="S2153" i="1"/>
  <c r="AC2153" i="1"/>
  <c r="AE2153" i="1" s="1"/>
  <c r="AK2153" i="1"/>
  <c r="AM2153" i="1"/>
  <c r="AP2153" i="1"/>
  <c r="AW2153" i="1"/>
  <c r="AY2153" i="1"/>
  <c r="BB2153" i="1"/>
  <c r="S2154" i="1"/>
  <c r="AC2154" i="1"/>
  <c r="AE2154" i="1" s="1"/>
  <c r="AK2154" i="1"/>
  <c r="AM2154" i="1"/>
  <c r="AP2154" i="1"/>
  <c r="AW2154" i="1"/>
  <c r="AY2154" i="1"/>
  <c r="BB2154" i="1"/>
  <c r="S2155" i="1"/>
  <c r="AC2155" i="1"/>
  <c r="AE2155" i="1" s="1"/>
  <c r="AK2155" i="1"/>
  <c r="AM2155" i="1"/>
  <c r="AP2155" i="1"/>
  <c r="AW2155" i="1"/>
  <c r="AY2155" i="1"/>
  <c r="BB2155" i="1"/>
  <c r="S2156" i="1"/>
  <c r="AC2156" i="1"/>
  <c r="AE2156" i="1" s="1"/>
  <c r="AK2156" i="1"/>
  <c r="AM2156" i="1"/>
  <c r="AP2156" i="1"/>
  <c r="AW2156" i="1"/>
  <c r="AY2156" i="1"/>
  <c r="BB2156" i="1"/>
  <c r="S2157" i="1"/>
  <c r="AC2157" i="1"/>
  <c r="AE2157" i="1" s="1"/>
  <c r="AK2157" i="1"/>
  <c r="AM2157" i="1"/>
  <c r="AP2157" i="1"/>
  <c r="AW2157" i="1"/>
  <c r="AY2157" i="1"/>
  <c r="BB2157" i="1"/>
  <c r="S2158" i="1"/>
  <c r="AC2158" i="1"/>
  <c r="AE2158" i="1" s="1"/>
  <c r="AK2158" i="1"/>
  <c r="AM2158" i="1"/>
  <c r="AP2158" i="1"/>
  <c r="AW2158" i="1"/>
  <c r="AY2158" i="1"/>
  <c r="BB2158" i="1"/>
  <c r="S2159" i="1"/>
  <c r="AC2159" i="1"/>
  <c r="AE2159" i="1" s="1"/>
  <c r="AK2159" i="1"/>
  <c r="AQ2159" i="1" s="1"/>
  <c r="AM2159" i="1"/>
  <c r="AP2159" i="1"/>
  <c r="AW2159" i="1"/>
  <c r="BC2159" i="1" s="1"/>
  <c r="AY2159" i="1"/>
  <c r="BB2159" i="1"/>
  <c r="S2160" i="1"/>
  <c r="AC2160" i="1"/>
  <c r="AE2160" i="1" s="1"/>
  <c r="AK2160" i="1"/>
  <c r="AM2160" i="1"/>
  <c r="AP2160" i="1"/>
  <c r="AW2160" i="1"/>
  <c r="AY2160" i="1"/>
  <c r="BB2160" i="1"/>
  <c r="S2161" i="1"/>
  <c r="AC2161" i="1"/>
  <c r="AE2161" i="1" s="1"/>
  <c r="AK2161" i="1"/>
  <c r="AM2161" i="1"/>
  <c r="AP2161" i="1"/>
  <c r="AW2161" i="1"/>
  <c r="AY2161" i="1"/>
  <c r="BB2161" i="1"/>
  <c r="S2162" i="1"/>
  <c r="AC2162" i="1"/>
  <c r="AE2162" i="1" s="1"/>
  <c r="AK2162" i="1"/>
  <c r="AM2162" i="1"/>
  <c r="AP2162" i="1"/>
  <c r="AW2162" i="1"/>
  <c r="AY2162" i="1"/>
  <c r="BB2162" i="1"/>
  <c r="S2163" i="1"/>
  <c r="AC2163" i="1"/>
  <c r="AE2163" i="1"/>
  <c r="AK2163" i="1"/>
  <c r="AM2163" i="1"/>
  <c r="AP2163" i="1"/>
  <c r="AW2163" i="1"/>
  <c r="AY2163" i="1"/>
  <c r="BB2163" i="1"/>
  <c r="S2164" i="1"/>
  <c r="AC2164" i="1"/>
  <c r="AE2164" i="1" s="1"/>
  <c r="AK2164" i="1"/>
  <c r="AM2164" i="1"/>
  <c r="AP2164" i="1"/>
  <c r="AW2164" i="1"/>
  <c r="AY2164" i="1"/>
  <c r="BB2164" i="1"/>
  <c r="S2165" i="1"/>
  <c r="AC2165" i="1"/>
  <c r="AE2165" i="1" s="1"/>
  <c r="AK2165" i="1"/>
  <c r="AM2165" i="1"/>
  <c r="AP2165" i="1"/>
  <c r="AW2165" i="1"/>
  <c r="AY2165" i="1"/>
  <c r="BB2165" i="1"/>
  <c r="S2166" i="1"/>
  <c r="AC2166" i="1"/>
  <c r="AE2166" i="1" s="1"/>
  <c r="AK2166" i="1"/>
  <c r="AM2166" i="1"/>
  <c r="AP2166" i="1"/>
  <c r="AW2166" i="1"/>
  <c r="AY2166" i="1"/>
  <c r="BB2166" i="1"/>
  <c r="S2167" i="1"/>
  <c r="AC2167" i="1"/>
  <c r="AE2167" i="1" s="1"/>
  <c r="AK2167" i="1"/>
  <c r="AQ2167" i="1" s="1"/>
  <c r="AM2167" i="1"/>
  <c r="AP2167" i="1"/>
  <c r="AW2167" i="1"/>
  <c r="AY2167" i="1"/>
  <c r="BB2167" i="1"/>
  <c r="S2168" i="1"/>
  <c r="AC2168" i="1"/>
  <c r="AE2168" i="1" s="1"/>
  <c r="AK2168" i="1"/>
  <c r="AM2168" i="1"/>
  <c r="AP2168" i="1"/>
  <c r="AW2168" i="1"/>
  <c r="AY2168" i="1"/>
  <c r="BB2168" i="1"/>
  <c r="S2169" i="1"/>
  <c r="AC2169" i="1"/>
  <c r="AE2169" i="1" s="1"/>
  <c r="AK2169" i="1"/>
  <c r="AM2169" i="1"/>
  <c r="AP2169" i="1"/>
  <c r="AW2169" i="1"/>
  <c r="AY2169" i="1"/>
  <c r="BB2169" i="1"/>
  <c r="S2170" i="1"/>
  <c r="AC2170" i="1"/>
  <c r="AE2170" i="1" s="1"/>
  <c r="AK2170" i="1"/>
  <c r="AM2170" i="1"/>
  <c r="AP2170" i="1"/>
  <c r="AW2170" i="1"/>
  <c r="AY2170" i="1"/>
  <c r="BB2170" i="1"/>
  <c r="S2171" i="1"/>
  <c r="AC2171" i="1"/>
  <c r="AE2171" i="1" s="1"/>
  <c r="AK2171" i="1"/>
  <c r="AQ2171" i="1" s="1"/>
  <c r="AM2171" i="1"/>
  <c r="AP2171" i="1"/>
  <c r="AW2171" i="1"/>
  <c r="AY2171" i="1"/>
  <c r="BB2171" i="1"/>
  <c r="S2172" i="1"/>
  <c r="AC2172" i="1"/>
  <c r="AE2172" i="1" s="1"/>
  <c r="AK2172" i="1"/>
  <c r="AM2172" i="1"/>
  <c r="AP2172" i="1"/>
  <c r="AW2172" i="1"/>
  <c r="AY2172" i="1"/>
  <c r="BB2172" i="1"/>
  <c r="S2173" i="1"/>
  <c r="AC2173" i="1"/>
  <c r="AE2173" i="1" s="1"/>
  <c r="AK2173" i="1"/>
  <c r="AM2173" i="1"/>
  <c r="AP2173" i="1"/>
  <c r="AW2173" i="1"/>
  <c r="AY2173" i="1"/>
  <c r="BC2173" i="1" s="1"/>
  <c r="BB2173" i="1"/>
  <c r="S2174" i="1"/>
  <c r="AC2174" i="1"/>
  <c r="AE2174" i="1" s="1"/>
  <c r="AK2174" i="1"/>
  <c r="AQ2174" i="1" s="1"/>
  <c r="AM2174" i="1"/>
  <c r="AP2174" i="1"/>
  <c r="AW2174" i="1"/>
  <c r="AY2174" i="1"/>
  <c r="BB2174" i="1"/>
  <c r="S2175" i="1"/>
  <c r="AC2175" i="1"/>
  <c r="AE2175" i="1"/>
  <c r="AK2175" i="1"/>
  <c r="AM2175" i="1"/>
  <c r="AP2175" i="1"/>
  <c r="AQ2175" i="1"/>
  <c r="AW2175" i="1"/>
  <c r="AY2175" i="1"/>
  <c r="BB2175" i="1"/>
  <c r="BC2175" i="1"/>
  <c r="S2176" i="1"/>
  <c r="AC2176" i="1"/>
  <c r="AE2176" i="1" s="1"/>
  <c r="AK2176" i="1"/>
  <c r="AM2176" i="1"/>
  <c r="AP2176" i="1"/>
  <c r="AW2176" i="1"/>
  <c r="AY2176" i="1"/>
  <c r="BB2176" i="1"/>
  <c r="S2177" i="1"/>
  <c r="AC2177" i="1"/>
  <c r="AE2177" i="1" s="1"/>
  <c r="AK2177" i="1"/>
  <c r="AM2177" i="1"/>
  <c r="AP2177" i="1"/>
  <c r="AW2177" i="1"/>
  <c r="AY2177" i="1"/>
  <c r="BB2177" i="1"/>
  <c r="S2178" i="1"/>
  <c r="AC2178" i="1"/>
  <c r="AE2178" i="1" s="1"/>
  <c r="AK2178" i="1"/>
  <c r="AM2178" i="1"/>
  <c r="AP2178" i="1"/>
  <c r="AW2178" i="1"/>
  <c r="AY2178" i="1"/>
  <c r="BB2178" i="1"/>
  <c r="S2179" i="1"/>
  <c r="AC2179" i="1"/>
  <c r="AE2179" i="1" s="1"/>
  <c r="AK2179" i="1"/>
  <c r="AQ2179" i="1" s="1"/>
  <c r="AM2179" i="1"/>
  <c r="AP2179" i="1"/>
  <c r="AW2179" i="1"/>
  <c r="AY2179" i="1"/>
  <c r="BB2179" i="1"/>
  <c r="S2180" i="1"/>
  <c r="AC2180" i="1"/>
  <c r="AE2180" i="1" s="1"/>
  <c r="AK2180" i="1"/>
  <c r="AM2180" i="1"/>
  <c r="AP2180" i="1"/>
  <c r="AW2180" i="1"/>
  <c r="AY2180" i="1"/>
  <c r="BB2180" i="1"/>
  <c r="S2181" i="1"/>
  <c r="AC2181" i="1"/>
  <c r="AE2181" i="1" s="1"/>
  <c r="AK2181" i="1"/>
  <c r="AM2181" i="1"/>
  <c r="AP2181" i="1"/>
  <c r="AW2181" i="1"/>
  <c r="AY2181" i="1"/>
  <c r="BB2181" i="1"/>
  <c r="S2182" i="1"/>
  <c r="AC2182" i="1"/>
  <c r="AE2182" i="1" s="1"/>
  <c r="AK2182" i="1"/>
  <c r="AM2182" i="1"/>
  <c r="AP2182" i="1"/>
  <c r="AW2182" i="1"/>
  <c r="AY2182" i="1"/>
  <c r="BB2182" i="1"/>
  <c r="S2183" i="1"/>
  <c r="AC2183" i="1"/>
  <c r="AE2183" i="1"/>
  <c r="AK2183" i="1"/>
  <c r="AM2183" i="1"/>
  <c r="AP2183" i="1"/>
  <c r="AW2183" i="1"/>
  <c r="BC2183" i="1" s="1"/>
  <c r="AY2183" i="1"/>
  <c r="BB2183" i="1"/>
  <c r="S2184" i="1"/>
  <c r="AC2184" i="1"/>
  <c r="AE2184" i="1" s="1"/>
  <c r="AK2184" i="1"/>
  <c r="AM2184" i="1"/>
  <c r="AP2184" i="1"/>
  <c r="AW2184" i="1"/>
  <c r="AY2184" i="1"/>
  <c r="BB2184" i="1"/>
  <c r="S2185" i="1"/>
  <c r="AC2185" i="1"/>
  <c r="AE2185" i="1" s="1"/>
  <c r="AK2185" i="1"/>
  <c r="AM2185" i="1"/>
  <c r="AP2185" i="1"/>
  <c r="AW2185" i="1"/>
  <c r="AY2185" i="1"/>
  <c r="BB2185" i="1"/>
  <c r="S2186" i="1"/>
  <c r="AC2186" i="1"/>
  <c r="AE2186" i="1" s="1"/>
  <c r="AK2186" i="1"/>
  <c r="AM2186" i="1"/>
  <c r="AP2186" i="1"/>
  <c r="AW2186" i="1"/>
  <c r="AY2186" i="1"/>
  <c r="BB2186" i="1"/>
  <c r="S2187" i="1"/>
  <c r="AC2187" i="1"/>
  <c r="AE2187" i="1" s="1"/>
  <c r="AK2187" i="1"/>
  <c r="AM2187" i="1"/>
  <c r="AP2187" i="1"/>
  <c r="AW2187" i="1"/>
  <c r="BC2187" i="1" s="1"/>
  <c r="AY2187" i="1"/>
  <c r="BB2187" i="1"/>
  <c r="S2188" i="1"/>
  <c r="AC2188" i="1"/>
  <c r="AE2188" i="1" s="1"/>
  <c r="AK2188" i="1"/>
  <c r="AM2188" i="1"/>
  <c r="AP2188" i="1"/>
  <c r="AW2188" i="1"/>
  <c r="AY2188" i="1"/>
  <c r="BB2188" i="1"/>
  <c r="S2189" i="1"/>
  <c r="AC2189" i="1"/>
  <c r="AE2189" i="1" s="1"/>
  <c r="AK2189" i="1"/>
  <c r="AM2189" i="1"/>
  <c r="AP2189" i="1"/>
  <c r="AW2189" i="1"/>
  <c r="AY2189" i="1"/>
  <c r="BB2189" i="1"/>
  <c r="S2190" i="1"/>
  <c r="AC2190" i="1"/>
  <c r="AE2190" i="1" s="1"/>
  <c r="AK2190" i="1"/>
  <c r="AM2190" i="1"/>
  <c r="AP2190" i="1"/>
  <c r="AW2190" i="1"/>
  <c r="AY2190" i="1"/>
  <c r="BB2190" i="1"/>
  <c r="S2191" i="1"/>
  <c r="AC2191" i="1"/>
  <c r="AE2191" i="1" s="1"/>
  <c r="AK2191" i="1"/>
  <c r="AQ2191" i="1" s="1"/>
  <c r="AM2191" i="1"/>
  <c r="AP2191" i="1"/>
  <c r="AW2191" i="1"/>
  <c r="BC2191" i="1" s="1"/>
  <c r="AY2191" i="1"/>
  <c r="BB2191" i="1"/>
  <c r="S2192" i="1"/>
  <c r="AC2192" i="1"/>
  <c r="AE2192" i="1" s="1"/>
  <c r="AK2192" i="1"/>
  <c r="AM2192" i="1"/>
  <c r="AP2192" i="1"/>
  <c r="AW2192" i="1"/>
  <c r="AY2192" i="1"/>
  <c r="BB2192" i="1"/>
  <c r="S2193" i="1"/>
  <c r="AC2193" i="1"/>
  <c r="AE2193" i="1" s="1"/>
  <c r="AK2193" i="1"/>
  <c r="AM2193" i="1"/>
  <c r="AP2193" i="1"/>
  <c r="AW2193" i="1"/>
  <c r="AY2193" i="1"/>
  <c r="BB2193" i="1"/>
  <c r="S2194" i="1"/>
  <c r="AC2194" i="1"/>
  <c r="AE2194" i="1" s="1"/>
  <c r="AK2194" i="1"/>
  <c r="AM2194" i="1"/>
  <c r="AP2194" i="1"/>
  <c r="AW2194" i="1"/>
  <c r="AY2194" i="1"/>
  <c r="BB2194" i="1"/>
  <c r="S2195" i="1"/>
  <c r="AC2195" i="1"/>
  <c r="AE2195" i="1"/>
  <c r="AK2195" i="1"/>
  <c r="AM2195" i="1"/>
  <c r="AP2195" i="1"/>
  <c r="AW2195" i="1"/>
  <c r="BC2195" i="1" s="1"/>
  <c r="AY2195" i="1"/>
  <c r="BB2195" i="1"/>
  <c r="S2196" i="1"/>
  <c r="AC2196" i="1"/>
  <c r="AE2196" i="1" s="1"/>
  <c r="AK2196" i="1"/>
  <c r="AM2196" i="1"/>
  <c r="AP2196" i="1"/>
  <c r="AW2196" i="1"/>
  <c r="AY2196" i="1"/>
  <c r="BB2196" i="1"/>
  <c r="S2197" i="1"/>
  <c r="AC2197" i="1"/>
  <c r="AE2197" i="1" s="1"/>
  <c r="AK2197" i="1"/>
  <c r="AM2197" i="1"/>
  <c r="AP2197" i="1"/>
  <c r="AW2197" i="1"/>
  <c r="AY2197" i="1"/>
  <c r="BB2197" i="1"/>
  <c r="S2198" i="1"/>
  <c r="AC2198" i="1"/>
  <c r="AE2198" i="1" s="1"/>
  <c r="AK2198" i="1"/>
  <c r="AM2198" i="1"/>
  <c r="AP2198" i="1"/>
  <c r="AW2198" i="1"/>
  <c r="AY2198" i="1"/>
  <c r="BB2198" i="1"/>
  <c r="S2199" i="1"/>
  <c r="AC2199" i="1"/>
  <c r="AE2199" i="1" s="1"/>
  <c r="AK2199" i="1"/>
  <c r="AM2199" i="1"/>
  <c r="AP2199" i="1"/>
  <c r="AW2199" i="1"/>
  <c r="AY2199" i="1"/>
  <c r="BB2199" i="1"/>
  <c r="S2200" i="1"/>
  <c r="AC2200" i="1"/>
  <c r="AE2200" i="1" s="1"/>
  <c r="AK2200" i="1"/>
  <c r="AM2200" i="1"/>
  <c r="AP2200" i="1"/>
  <c r="AW2200" i="1"/>
  <c r="AY2200" i="1"/>
  <c r="BB2200" i="1"/>
  <c r="S2201" i="1"/>
  <c r="AC2201" i="1"/>
  <c r="AE2201" i="1" s="1"/>
  <c r="AK2201" i="1"/>
  <c r="AM2201" i="1"/>
  <c r="AP2201" i="1"/>
  <c r="AW2201" i="1"/>
  <c r="AY2201" i="1"/>
  <c r="BB2201" i="1"/>
  <c r="S2202" i="1"/>
  <c r="AC2202" i="1"/>
  <c r="AE2202" i="1" s="1"/>
  <c r="AK2202" i="1"/>
  <c r="AM2202" i="1"/>
  <c r="AP2202" i="1"/>
  <c r="AW2202" i="1"/>
  <c r="AY2202" i="1"/>
  <c r="BB2202" i="1"/>
  <c r="S2203" i="1"/>
  <c r="AC2203" i="1"/>
  <c r="AE2203" i="1" s="1"/>
  <c r="AK2203" i="1"/>
  <c r="AM2203" i="1"/>
  <c r="AP2203" i="1"/>
  <c r="AW2203" i="1"/>
  <c r="AY2203" i="1"/>
  <c r="BB2203" i="1"/>
  <c r="S2204" i="1"/>
  <c r="AC2204" i="1"/>
  <c r="AE2204" i="1" s="1"/>
  <c r="AK2204" i="1"/>
  <c r="AM2204" i="1"/>
  <c r="AP2204" i="1"/>
  <c r="AW2204" i="1"/>
  <c r="AY2204" i="1"/>
  <c r="BB2204" i="1"/>
  <c r="S2205" i="1"/>
  <c r="AC2205" i="1"/>
  <c r="AE2205" i="1" s="1"/>
  <c r="AK2205" i="1"/>
  <c r="AM2205" i="1"/>
  <c r="AP2205" i="1"/>
  <c r="AW2205" i="1"/>
  <c r="AY2205" i="1"/>
  <c r="BC2205" i="1" s="1"/>
  <c r="BB2205" i="1"/>
  <c r="S2206" i="1"/>
  <c r="AC2206" i="1"/>
  <c r="AE2206" i="1" s="1"/>
  <c r="AK2206" i="1"/>
  <c r="AM2206" i="1"/>
  <c r="AP2206" i="1"/>
  <c r="AW2206" i="1"/>
  <c r="AY2206" i="1"/>
  <c r="BB2206" i="1"/>
  <c r="S2207" i="1"/>
  <c r="AC2207" i="1"/>
  <c r="AE2207" i="1"/>
  <c r="AK2207" i="1"/>
  <c r="AM2207" i="1"/>
  <c r="AQ2207" i="1" s="1"/>
  <c r="AP2207" i="1"/>
  <c r="AW2207" i="1"/>
  <c r="AY2207" i="1"/>
  <c r="BC2207" i="1" s="1"/>
  <c r="BB2207" i="1"/>
  <c r="S2208" i="1"/>
  <c r="AC2208" i="1"/>
  <c r="AE2208" i="1" s="1"/>
  <c r="AK2208" i="1"/>
  <c r="AM2208" i="1"/>
  <c r="AP2208" i="1"/>
  <c r="AW2208" i="1"/>
  <c r="AY2208" i="1"/>
  <c r="BB2208" i="1"/>
  <c r="S2209" i="1"/>
  <c r="AC2209" i="1"/>
  <c r="AE2209" i="1" s="1"/>
  <c r="AK2209" i="1"/>
  <c r="AM2209" i="1"/>
  <c r="AP2209" i="1"/>
  <c r="AW2209" i="1"/>
  <c r="AY2209" i="1"/>
  <c r="BB2209" i="1"/>
  <c r="S2210" i="1"/>
  <c r="AC2210" i="1"/>
  <c r="AE2210" i="1" s="1"/>
  <c r="AK2210" i="1"/>
  <c r="AM2210" i="1"/>
  <c r="AP2210" i="1"/>
  <c r="AW2210" i="1"/>
  <c r="AY2210" i="1"/>
  <c r="BB2210" i="1"/>
  <c r="S2211" i="1"/>
  <c r="AC2211" i="1"/>
  <c r="AE2211" i="1" s="1"/>
  <c r="AK2211" i="1"/>
  <c r="AM2211" i="1"/>
  <c r="AP2211" i="1"/>
  <c r="AW2211" i="1"/>
  <c r="AY2211" i="1"/>
  <c r="BB2211" i="1"/>
  <c r="S2212" i="1"/>
  <c r="AC2212" i="1"/>
  <c r="AE2212" i="1" s="1"/>
  <c r="AK2212" i="1"/>
  <c r="AM2212" i="1"/>
  <c r="AP2212" i="1"/>
  <c r="AW2212" i="1"/>
  <c r="AY2212" i="1"/>
  <c r="BB2212" i="1"/>
  <c r="S2213" i="1"/>
  <c r="AC2213" i="1"/>
  <c r="AE2213" i="1" s="1"/>
  <c r="AK2213" i="1"/>
  <c r="AM2213" i="1"/>
  <c r="AP2213" i="1"/>
  <c r="AW2213" i="1"/>
  <c r="AY2213" i="1"/>
  <c r="BB2213" i="1"/>
  <c r="S2214" i="1"/>
  <c r="AC2214" i="1"/>
  <c r="AE2214" i="1" s="1"/>
  <c r="AK2214" i="1"/>
  <c r="AM2214" i="1"/>
  <c r="AP2214" i="1"/>
  <c r="AW2214" i="1"/>
  <c r="AY2214" i="1"/>
  <c r="BB2214" i="1"/>
  <c r="S2215" i="1"/>
  <c r="AC2215" i="1"/>
  <c r="AE2215" i="1"/>
  <c r="AK2215" i="1"/>
  <c r="AM2215" i="1"/>
  <c r="AP2215" i="1"/>
  <c r="AW2215" i="1"/>
  <c r="AY2215" i="1"/>
  <c r="BB2215" i="1"/>
  <c r="S2216" i="1"/>
  <c r="AC2216" i="1"/>
  <c r="AE2216" i="1" s="1"/>
  <c r="AK2216" i="1"/>
  <c r="AM2216" i="1"/>
  <c r="AP2216" i="1"/>
  <c r="AW2216" i="1"/>
  <c r="AY2216" i="1"/>
  <c r="BB2216" i="1"/>
  <c r="S2217" i="1"/>
  <c r="AC2217" i="1"/>
  <c r="AE2217" i="1" s="1"/>
  <c r="AK2217" i="1"/>
  <c r="AM2217" i="1"/>
  <c r="AP2217" i="1"/>
  <c r="AW2217" i="1"/>
  <c r="AY2217" i="1"/>
  <c r="BB2217" i="1"/>
  <c r="S2218" i="1"/>
  <c r="AC2218" i="1"/>
  <c r="AE2218" i="1" s="1"/>
  <c r="AK2218" i="1"/>
  <c r="AM2218" i="1"/>
  <c r="AP2218" i="1"/>
  <c r="AW2218" i="1"/>
  <c r="AY2218" i="1"/>
  <c r="BB2218" i="1"/>
  <c r="S2219" i="1"/>
  <c r="AC2219" i="1"/>
  <c r="AE2219" i="1" s="1"/>
  <c r="AK2219" i="1"/>
  <c r="AM2219" i="1"/>
  <c r="AP2219" i="1"/>
  <c r="AW2219" i="1"/>
  <c r="AY2219" i="1"/>
  <c r="BB2219" i="1"/>
  <c r="S2220" i="1"/>
  <c r="AC2220" i="1"/>
  <c r="AE2220" i="1" s="1"/>
  <c r="AK2220" i="1"/>
  <c r="AM2220" i="1"/>
  <c r="AP2220" i="1"/>
  <c r="AW2220" i="1"/>
  <c r="AY2220" i="1"/>
  <c r="BB2220" i="1"/>
  <c r="S2221" i="1"/>
  <c r="AC2221" i="1"/>
  <c r="AE2221" i="1" s="1"/>
  <c r="AK2221" i="1"/>
  <c r="AM2221" i="1"/>
  <c r="AP2221" i="1"/>
  <c r="AW2221" i="1"/>
  <c r="AY2221" i="1"/>
  <c r="BB2221" i="1"/>
  <c r="S2222" i="1"/>
  <c r="AC2222" i="1"/>
  <c r="AE2222" i="1" s="1"/>
  <c r="AK2222" i="1"/>
  <c r="AM2222" i="1"/>
  <c r="AP2222" i="1"/>
  <c r="AW2222" i="1"/>
  <c r="AY2222" i="1"/>
  <c r="BB2222" i="1"/>
  <c r="S2223" i="1"/>
  <c r="AC2223" i="1"/>
  <c r="AE2223" i="1" s="1"/>
  <c r="AK2223" i="1"/>
  <c r="AQ2223" i="1" s="1"/>
  <c r="AM2223" i="1"/>
  <c r="AP2223" i="1"/>
  <c r="AW2223" i="1"/>
  <c r="BC2223" i="1" s="1"/>
  <c r="AY2223" i="1"/>
  <c r="BB2223" i="1"/>
  <c r="S2224" i="1"/>
  <c r="AC2224" i="1"/>
  <c r="AE2224" i="1" s="1"/>
  <c r="AK2224" i="1"/>
  <c r="AM2224" i="1"/>
  <c r="AP2224" i="1"/>
  <c r="AW2224" i="1"/>
  <c r="AY2224" i="1"/>
  <c r="BB2224" i="1"/>
  <c r="S2225" i="1"/>
  <c r="AC2225" i="1"/>
  <c r="AE2225" i="1" s="1"/>
  <c r="AK2225" i="1"/>
  <c r="AM2225" i="1"/>
  <c r="AP2225" i="1"/>
  <c r="AW2225" i="1"/>
  <c r="AY2225" i="1"/>
  <c r="BB2225" i="1"/>
  <c r="S2226" i="1"/>
  <c r="AC2226" i="1"/>
  <c r="AE2226" i="1" s="1"/>
  <c r="AK2226" i="1"/>
  <c r="AM2226" i="1"/>
  <c r="AP2226" i="1"/>
  <c r="AW2226" i="1"/>
  <c r="AY2226" i="1"/>
  <c r="BB2226" i="1"/>
  <c r="S2227" i="1"/>
  <c r="AC2227" i="1"/>
  <c r="AE2227" i="1"/>
  <c r="AK2227" i="1"/>
  <c r="AM2227" i="1"/>
  <c r="AP2227" i="1"/>
  <c r="AW2227" i="1"/>
  <c r="AY2227" i="1"/>
  <c r="BB2227" i="1"/>
  <c r="S2228" i="1"/>
  <c r="AC2228" i="1"/>
  <c r="AE2228" i="1" s="1"/>
  <c r="AK2228" i="1"/>
  <c r="AM2228" i="1"/>
  <c r="AP2228" i="1"/>
  <c r="AW2228" i="1"/>
  <c r="AY2228" i="1"/>
  <c r="BB2228" i="1"/>
  <c r="S2229" i="1"/>
  <c r="AC2229" i="1"/>
  <c r="AE2229" i="1" s="1"/>
  <c r="AK2229" i="1"/>
  <c r="AM2229" i="1"/>
  <c r="AP2229" i="1"/>
  <c r="AW2229" i="1"/>
  <c r="AY2229" i="1"/>
  <c r="BB2229" i="1"/>
  <c r="S2230" i="1"/>
  <c r="AC2230" i="1"/>
  <c r="AE2230" i="1" s="1"/>
  <c r="AK2230" i="1"/>
  <c r="AM2230" i="1"/>
  <c r="AP2230" i="1"/>
  <c r="AW2230" i="1"/>
  <c r="AY2230" i="1"/>
  <c r="BB2230" i="1"/>
  <c r="S2231" i="1"/>
  <c r="AC2231" i="1"/>
  <c r="AE2231" i="1" s="1"/>
  <c r="AK2231" i="1"/>
  <c r="AQ2231" i="1" s="1"/>
  <c r="AM2231" i="1"/>
  <c r="AP2231" i="1"/>
  <c r="AW2231" i="1"/>
  <c r="AY2231" i="1"/>
  <c r="BB2231" i="1"/>
  <c r="S2232" i="1"/>
  <c r="AC2232" i="1"/>
  <c r="AE2232" i="1" s="1"/>
  <c r="AK2232" i="1"/>
  <c r="AM2232" i="1"/>
  <c r="AP2232" i="1"/>
  <c r="AW2232" i="1"/>
  <c r="AY2232" i="1"/>
  <c r="BB2232" i="1"/>
  <c r="S2233" i="1"/>
  <c r="AC2233" i="1"/>
  <c r="AE2233" i="1" s="1"/>
  <c r="AK2233" i="1"/>
  <c r="AM2233" i="1"/>
  <c r="AP2233" i="1"/>
  <c r="AW2233" i="1"/>
  <c r="AY2233" i="1"/>
  <c r="BB2233" i="1"/>
  <c r="S2234" i="1"/>
  <c r="AC2234" i="1"/>
  <c r="AE2234" i="1" s="1"/>
  <c r="AK2234" i="1"/>
  <c r="AM2234" i="1"/>
  <c r="AP2234" i="1"/>
  <c r="AW2234" i="1"/>
  <c r="AY2234" i="1"/>
  <c r="BB2234" i="1"/>
  <c r="S2235" i="1"/>
  <c r="AC2235" i="1"/>
  <c r="AE2235" i="1" s="1"/>
  <c r="AK2235" i="1"/>
  <c r="AQ2235" i="1" s="1"/>
  <c r="AM2235" i="1"/>
  <c r="AP2235" i="1"/>
  <c r="AW2235" i="1"/>
  <c r="AY2235" i="1"/>
  <c r="BB2235" i="1"/>
  <c r="S2236" i="1"/>
  <c r="AC2236" i="1"/>
  <c r="AE2236" i="1" s="1"/>
  <c r="AK2236" i="1"/>
  <c r="AM2236" i="1"/>
  <c r="AP2236" i="1"/>
  <c r="AW2236" i="1"/>
  <c r="AY2236" i="1"/>
  <c r="BB2236" i="1"/>
  <c r="S2237" i="1"/>
  <c r="AC2237" i="1"/>
  <c r="AE2237" i="1" s="1"/>
  <c r="AK2237" i="1"/>
  <c r="AM2237" i="1"/>
  <c r="AP2237" i="1"/>
  <c r="AW2237" i="1"/>
  <c r="AY2237" i="1"/>
  <c r="BC2237" i="1" s="1"/>
  <c r="BB2237" i="1"/>
  <c r="S2238" i="1"/>
  <c r="AC2238" i="1"/>
  <c r="AE2238" i="1" s="1"/>
  <c r="AK2238" i="1"/>
  <c r="AQ2238" i="1" s="1"/>
  <c r="AM2238" i="1"/>
  <c r="AP2238" i="1"/>
  <c r="AW2238" i="1"/>
  <c r="AY2238" i="1"/>
  <c r="BB2238" i="1"/>
  <c r="S2239" i="1"/>
  <c r="AC2239" i="1"/>
  <c r="AE2239" i="1"/>
  <c r="AK2239" i="1"/>
  <c r="AM2239" i="1"/>
  <c r="AP2239" i="1"/>
  <c r="AQ2239" i="1"/>
  <c r="AW2239" i="1"/>
  <c r="AY2239" i="1"/>
  <c r="BB2239" i="1"/>
  <c r="BC2239" i="1"/>
  <c r="S2240" i="1"/>
  <c r="AC2240" i="1"/>
  <c r="AE2240" i="1" s="1"/>
  <c r="AK2240" i="1"/>
  <c r="AM2240" i="1"/>
  <c r="AP2240" i="1"/>
  <c r="AW2240" i="1"/>
  <c r="AY2240" i="1"/>
  <c r="BB2240" i="1"/>
  <c r="S2241" i="1"/>
  <c r="AC2241" i="1"/>
  <c r="AE2241" i="1" s="1"/>
  <c r="AK2241" i="1"/>
  <c r="AM2241" i="1"/>
  <c r="AP2241" i="1"/>
  <c r="AW2241" i="1"/>
  <c r="AY2241" i="1"/>
  <c r="BB2241" i="1"/>
  <c r="S2242" i="1"/>
  <c r="AC2242" i="1"/>
  <c r="AE2242" i="1" s="1"/>
  <c r="AK2242" i="1"/>
  <c r="AM2242" i="1"/>
  <c r="AP2242" i="1"/>
  <c r="AW2242" i="1"/>
  <c r="AY2242" i="1"/>
  <c r="BB2242" i="1"/>
  <c r="S2243" i="1"/>
  <c r="AC2243" i="1"/>
  <c r="AE2243" i="1" s="1"/>
  <c r="AK2243" i="1"/>
  <c r="AQ2243" i="1" s="1"/>
  <c r="AM2243" i="1"/>
  <c r="AP2243" i="1"/>
  <c r="AW2243" i="1"/>
  <c r="AY2243" i="1"/>
  <c r="BB2243" i="1"/>
  <c r="S2244" i="1"/>
  <c r="AC2244" i="1"/>
  <c r="AE2244" i="1" s="1"/>
  <c r="AK2244" i="1"/>
  <c r="AM2244" i="1"/>
  <c r="AP2244" i="1"/>
  <c r="AW2244" i="1"/>
  <c r="AY2244" i="1"/>
  <c r="BB2244" i="1"/>
  <c r="S2245" i="1"/>
  <c r="AC2245" i="1"/>
  <c r="AE2245" i="1" s="1"/>
  <c r="AK2245" i="1"/>
  <c r="AM2245" i="1"/>
  <c r="AP2245" i="1"/>
  <c r="AW2245" i="1"/>
  <c r="AY2245" i="1"/>
  <c r="BB2245" i="1"/>
  <c r="S2246" i="1"/>
  <c r="AC2246" i="1"/>
  <c r="AE2246" i="1" s="1"/>
  <c r="AK2246" i="1"/>
  <c r="AM2246" i="1"/>
  <c r="AP2246" i="1"/>
  <c r="AW2246" i="1"/>
  <c r="AY2246" i="1"/>
  <c r="BB2246" i="1"/>
  <c r="S2247" i="1"/>
  <c r="AC2247" i="1"/>
  <c r="AE2247" i="1"/>
  <c r="AK2247" i="1"/>
  <c r="AM2247" i="1"/>
  <c r="AP2247" i="1"/>
  <c r="AW2247" i="1"/>
  <c r="BC2247" i="1" s="1"/>
  <c r="AY2247" i="1"/>
  <c r="BB2247" i="1"/>
  <c r="S2248" i="1"/>
  <c r="AC2248" i="1"/>
  <c r="AE2248" i="1" s="1"/>
  <c r="AK2248" i="1"/>
  <c r="AM2248" i="1"/>
  <c r="AP2248" i="1"/>
  <c r="AW2248" i="1"/>
  <c r="AY2248" i="1"/>
  <c r="BB2248" i="1"/>
  <c r="S2249" i="1"/>
  <c r="AC2249" i="1"/>
  <c r="AE2249" i="1" s="1"/>
  <c r="AK2249" i="1"/>
  <c r="AM2249" i="1"/>
  <c r="AP2249" i="1"/>
  <c r="AW2249" i="1"/>
  <c r="AY2249" i="1"/>
  <c r="BB2249" i="1"/>
  <c r="S2250" i="1"/>
  <c r="AC2250" i="1"/>
  <c r="AE2250" i="1" s="1"/>
  <c r="AK2250" i="1"/>
  <c r="AM2250" i="1"/>
  <c r="AP2250" i="1"/>
  <c r="AW2250" i="1"/>
  <c r="AY2250" i="1"/>
  <c r="BB2250" i="1"/>
  <c r="S2251" i="1"/>
  <c r="AC2251" i="1"/>
  <c r="AE2251" i="1" s="1"/>
  <c r="AK2251" i="1"/>
  <c r="AM2251" i="1"/>
  <c r="AP2251" i="1"/>
  <c r="AW2251" i="1"/>
  <c r="BC2251" i="1" s="1"/>
  <c r="AY2251" i="1"/>
  <c r="BB2251" i="1"/>
  <c r="S2252" i="1"/>
  <c r="AC2252" i="1"/>
  <c r="AE2252" i="1" s="1"/>
  <c r="AK2252" i="1"/>
  <c r="AM2252" i="1"/>
  <c r="AP2252" i="1"/>
  <c r="AW2252" i="1"/>
  <c r="AY2252" i="1"/>
  <c r="BB2252" i="1"/>
  <c r="S2253" i="1"/>
  <c r="AC2253" i="1"/>
  <c r="AE2253" i="1" s="1"/>
  <c r="AK2253" i="1"/>
  <c r="AM2253" i="1"/>
  <c r="AP2253" i="1"/>
  <c r="AW2253" i="1"/>
  <c r="AY2253" i="1"/>
  <c r="BB2253" i="1"/>
  <c r="S2254" i="1"/>
  <c r="AC2254" i="1"/>
  <c r="AE2254" i="1" s="1"/>
  <c r="AK2254" i="1"/>
  <c r="AM2254" i="1"/>
  <c r="AP2254" i="1"/>
  <c r="AW2254" i="1"/>
  <c r="AY2254" i="1"/>
  <c r="BB2254" i="1"/>
  <c r="S2255" i="1"/>
  <c r="AC2255" i="1"/>
  <c r="AE2255" i="1" s="1"/>
  <c r="AK2255" i="1"/>
  <c r="AQ2255" i="1" s="1"/>
  <c r="AM2255" i="1"/>
  <c r="AP2255" i="1"/>
  <c r="AW2255" i="1"/>
  <c r="BC2255" i="1" s="1"/>
  <c r="AY2255" i="1"/>
  <c r="BB2255" i="1"/>
  <c r="S2256" i="1"/>
  <c r="AC2256" i="1"/>
  <c r="AE2256" i="1" s="1"/>
  <c r="AK2256" i="1"/>
  <c r="AM2256" i="1"/>
  <c r="AP2256" i="1"/>
  <c r="AW2256" i="1"/>
  <c r="AY2256" i="1"/>
  <c r="BB2256" i="1"/>
  <c r="S2257" i="1"/>
  <c r="AC2257" i="1"/>
  <c r="AE2257" i="1" s="1"/>
  <c r="AK2257" i="1"/>
  <c r="AM2257" i="1"/>
  <c r="AP2257" i="1"/>
  <c r="AW2257" i="1"/>
  <c r="AY2257" i="1"/>
  <c r="BB2257" i="1"/>
  <c r="BC2243" i="1" l="1"/>
  <c r="BC2235" i="1"/>
  <c r="BC2231" i="1"/>
  <c r="AQ2227" i="1"/>
  <c r="K2227" i="1" s="1"/>
  <c r="AQ2222" i="1"/>
  <c r="BC2221" i="1"/>
  <c r="AQ2219" i="1"/>
  <c r="AQ2215" i="1"/>
  <c r="K2215" i="1" s="1"/>
  <c r="BC2179" i="1"/>
  <c r="BC2167" i="1"/>
  <c r="AQ2163" i="1"/>
  <c r="AQ2158" i="1"/>
  <c r="K2158" i="1" s="1"/>
  <c r="BC2157" i="1"/>
  <c r="BC2147" i="1"/>
  <c r="BC2141" i="1"/>
  <c r="BC2125" i="1"/>
  <c r="K2125" i="1" s="1"/>
  <c r="AQ2123" i="1"/>
  <c r="BC2109" i="1"/>
  <c r="AQ2107" i="1"/>
  <c r="BC2093" i="1"/>
  <c r="K2093" i="1" s="1"/>
  <c r="AQ2091" i="1"/>
  <c r="BC2077" i="1"/>
  <c r="AQ2075" i="1"/>
  <c r="BC2061" i="1"/>
  <c r="K2061" i="1" s="1"/>
  <c r="AQ2059" i="1"/>
  <c r="BC2045" i="1"/>
  <c r="AQ2043" i="1"/>
  <c r="BC2029" i="1"/>
  <c r="K2029" i="1" s="1"/>
  <c r="AQ2027" i="1"/>
  <c r="BC2013" i="1"/>
  <c r="AQ2011" i="1"/>
  <c r="BC1997" i="1"/>
  <c r="K1997" i="1" s="1"/>
  <c r="AQ1995" i="1"/>
  <c r="BC1981" i="1"/>
  <c r="AQ1979" i="1"/>
  <c r="BC1965" i="1"/>
  <c r="K1965" i="1" s="1"/>
  <c r="AQ1963" i="1"/>
  <c r="BC1949" i="1"/>
  <c r="AQ1947" i="1"/>
  <c r="BC1933" i="1"/>
  <c r="K1933" i="1" s="1"/>
  <c r="AQ1931" i="1"/>
  <c r="BC1916" i="1"/>
  <c r="AQ1902" i="1"/>
  <c r="AQ1847" i="1"/>
  <c r="K1847" i="1" s="1"/>
  <c r="AQ1822" i="1"/>
  <c r="BC1794" i="1"/>
  <c r="AQ1767" i="1"/>
  <c r="BC1716" i="1"/>
  <c r="AQ1714" i="1"/>
  <c r="AQ1710" i="1"/>
  <c r="BC1704" i="1"/>
  <c r="BC1694" i="1"/>
  <c r="K1694" i="1" s="1"/>
  <c r="AQ1678" i="1"/>
  <c r="BC2219" i="1"/>
  <c r="AQ2211" i="1"/>
  <c r="AQ2206" i="1"/>
  <c r="K2206" i="1" s="1"/>
  <c r="AQ2203" i="1"/>
  <c r="BC2163" i="1"/>
  <c r="BC2123" i="1"/>
  <c r="BC2091" i="1"/>
  <c r="BC2059" i="1"/>
  <c r="BC2043" i="1"/>
  <c r="BC2027" i="1"/>
  <c r="BC2011" i="1"/>
  <c r="K2011" i="1" s="1"/>
  <c r="BC1995" i="1"/>
  <c r="BC1979" i="1"/>
  <c r="BC1963" i="1"/>
  <c r="BC1947" i="1"/>
  <c r="BC1931" i="1"/>
  <c r="BC1902" i="1"/>
  <c r="BC1858" i="1"/>
  <c r="AQ1854" i="1"/>
  <c r="K1854" i="1" s="1"/>
  <c r="AQ1799" i="1"/>
  <c r="AQ1751" i="1"/>
  <c r="BC1714" i="1"/>
  <c r="BC1682" i="1"/>
  <c r="K1682" i="1" s="1"/>
  <c r="AQ1666" i="1"/>
  <c r="BC2227" i="1"/>
  <c r="BC2215" i="1"/>
  <c r="AQ2199" i="1"/>
  <c r="K2199" i="1" s="1"/>
  <c r="BC2107" i="1"/>
  <c r="BC2075" i="1"/>
  <c r="AQ2254" i="1"/>
  <c r="BC2253" i="1"/>
  <c r="K2253" i="1" s="1"/>
  <c r="AQ2251" i="1"/>
  <c r="AQ2247" i="1"/>
  <c r="BC2211" i="1"/>
  <c r="BC2203" i="1"/>
  <c r="K2203" i="1" s="1"/>
  <c r="BC2199" i="1"/>
  <c r="AQ2195" i="1"/>
  <c r="AQ2190" i="1"/>
  <c r="BC2189" i="1"/>
  <c r="K2189" i="1" s="1"/>
  <c r="AQ2187" i="1"/>
  <c r="AQ2183" i="1"/>
  <c r="AQ2143" i="1"/>
  <c r="AQ2127" i="1"/>
  <c r="K2127" i="1" s="1"/>
  <c r="AQ2111" i="1"/>
  <c r="AQ2095" i="1"/>
  <c r="AQ2079" i="1"/>
  <c r="AQ2063" i="1"/>
  <c r="K2063" i="1" s="1"/>
  <c r="AQ2047" i="1"/>
  <c r="AQ2031" i="1"/>
  <c r="AQ2015" i="1"/>
  <c r="AQ1999" i="1"/>
  <c r="K1999" i="1" s="1"/>
  <c r="AQ1983" i="1"/>
  <c r="AQ1967" i="1"/>
  <c r="AQ1951" i="1"/>
  <c r="AQ1935" i="1"/>
  <c r="K1935" i="1" s="1"/>
  <c r="AQ1918" i="1"/>
  <c r="BC1869" i="1"/>
  <c r="AQ1868" i="1"/>
  <c r="AQ1831" i="1"/>
  <c r="AQ1783" i="1"/>
  <c r="AQ1758" i="1"/>
  <c r="BC1730" i="1"/>
  <c r="BC1666" i="1"/>
  <c r="K1666" i="1" s="1"/>
  <c r="BC1662" i="1"/>
  <c r="AQ1650" i="1"/>
  <c r="AQ1646" i="1"/>
  <c r="AQ1466" i="1"/>
  <c r="K1466" i="1" s="1"/>
  <c r="BC1688" i="1"/>
  <c r="BC1672" i="1"/>
  <c r="BC1656" i="1"/>
  <c r="BC1640" i="1"/>
  <c r="K1640" i="1" s="1"/>
  <c r="AQ1511" i="1"/>
  <c r="AQ1506" i="1"/>
  <c r="AQ1501" i="1"/>
  <c r="AQ1498" i="1"/>
  <c r="K1498" i="1" s="1"/>
  <c r="BC1471" i="1"/>
  <c r="AQ1420" i="1"/>
  <c r="AQ1419" i="1"/>
  <c r="AQ1404" i="1"/>
  <c r="AQ1403" i="1"/>
  <c r="BC1374" i="1"/>
  <c r="BC1370" i="1"/>
  <c r="AQ1365" i="1"/>
  <c r="K1365" i="1" s="1"/>
  <c r="BC1255" i="1"/>
  <c r="BC1708" i="1"/>
  <c r="BC1692" i="1"/>
  <c r="BC1676" i="1"/>
  <c r="BC1660" i="1"/>
  <c r="BC1644" i="1"/>
  <c r="BC1630" i="1"/>
  <c r="AQ1626" i="1"/>
  <c r="BC1598" i="1"/>
  <c r="AQ1594" i="1"/>
  <c r="AQ1590" i="1"/>
  <c r="AQ1586" i="1"/>
  <c r="K1586" i="1" s="1"/>
  <c r="AQ1582" i="1"/>
  <c r="AQ1578" i="1"/>
  <c r="AQ1574" i="1"/>
  <c r="AQ1570" i="1"/>
  <c r="K1570" i="1" s="1"/>
  <c r="AQ1566" i="1"/>
  <c r="AQ1562" i="1"/>
  <c r="AQ1558" i="1"/>
  <c r="AQ1554" i="1"/>
  <c r="K1554" i="1" s="1"/>
  <c r="AQ1550" i="1"/>
  <c r="AQ1546" i="1"/>
  <c r="AQ1542" i="1"/>
  <c r="AQ1538" i="1"/>
  <c r="K1538" i="1" s="1"/>
  <c r="AQ1534" i="1"/>
  <c r="AQ1530" i="1"/>
  <c r="AQ1526" i="1"/>
  <c r="AQ1522" i="1"/>
  <c r="K1522" i="1" s="1"/>
  <c r="AQ1517" i="1"/>
  <c r="AQ1514" i="1"/>
  <c r="BC1506" i="1"/>
  <c r="BC1501" i="1"/>
  <c r="K1501" i="1" s="1"/>
  <c r="BC1498" i="1"/>
  <c r="AQ1491" i="1"/>
  <c r="BC1490" i="1"/>
  <c r="AQ1485" i="1"/>
  <c r="K1485" i="1" s="1"/>
  <c r="AQ1475" i="1"/>
  <c r="BC1447" i="1"/>
  <c r="AQ1442" i="1"/>
  <c r="AQ1437" i="1"/>
  <c r="K1437" i="1" s="1"/>
  <c r="AQ1434" i="1"/>
  <c r="AQ1426" i="1"/>
  <c r="AQ1416" i="1"/>
  <c r="AQ1415" i="1"/>
  <c r="BC1414" i="1"/>
  <c r="AQ1410" i="1"/>
  <c r="AQ1324" i="1"/>
  <c r="AQ1322" i="1"/>
  <c r="K1322" i="1" s="1"/>
  <c r="AQ1304" i="1"/>
  <c r="BC1296" i="1"/>
  <c r="BC1269" i="1"/>
  <c r="AQ1262" i="1"/>
  <c r="K1262" i="1" s="1"/>
  <c r="AQ1838" i="1"/>
  <c r="BC1810" i="1"/>
  <c r="AQ1806" i="1"/>
  <c r="BC1778" i="1"/>
  <c r="AQ1774" i="1"/>
  <c r="BC1746" i="1"/>
  <c r="AQ1742" i="1"/>
  <c r="BC1712" i="1"/>
  <c r="K1712" i="1" s="1"/>
  <c r="BC1696" i="1"/>
  <c r="BC1680" i="1"/>
  <c r="BC1664" i="1"/>
  <c r="BC1648" i="1"/>
  <c r="K1648" i="1" s="1"/>
  <c r="BC1590" i="1"/>
  <c r="BC1586" i="1"/>
  <c r="BC1582" i="1"/>
  <c r="BC1578" i="1"/>
  <c r="K1578" i="1" s="1"/>
  <c r="BC1574" i="1"/>
  <c r="BC1570" i="1"/>
  <c r="BC1566" i="1"/>
  <c r="BC1562" i="1"/>
  <c r="K1562" i="1" s="1"/>
  <c r="BC1558" i="1"/>
  <c r="BC1554" i="1"/>
  <c r="BC1550" i="1"/>
  <c r="BC1546" i="1"/>
  <c r="K1546" i="1" s="1"/>
  <c r="BC1542" i="1"/>
  <c r="BC1538" i="1"/>
  <c r="BC1534" i="1"/>
  <c r="BC1530" i="1"/>
  <c r="K1530" i="1" s="1"/>
  <c r="BC1526" i="1"/>
  <c r="BC1522" i="1"/>
  <c r="BC1517" i="1"/>
  <c r="BC1514" i="1"/>
  <c r="K1514" i="1" s="1"/>
  <c r="BC1485" i="1"/>
  <c r="AQ1482" i="1"/>
  <c r="BC1465" i="1"/>
  <c r="BC1463" i="1"/>
  <c r="AQ1458" i="1"/>
  <c r="AQ1453" i="1"/>
  <c r="AQ1450" i="1"/>
  <c r="BC1442" i="1"/>
  <c r="K1442" i="1" s="1"/>
  <c r="BC1437" i="1"/>
  <c r="BC1434" i="1"/>
  <c r="AQ1427" i="1"/>
  <c r="BC1426" i="1"/>
  <c r="K1426" i="1" s="1"/>
  <c r="AQ1421" i="1"/>
  <c r="AQ1412" i="1"/>
  <c r="AQ1411" i="1"/>
  <c r="BC1410" i="1"/>
  <c r="K1410" i="1" s="1"/>
  <c r="AQ1406" i="1"/>
  <c r="AQ1398" i="1"/>
  <c r="BC1337" i="1"/>
  <c r="AQ1336" i="1"/>
  <c r="AQ1331" i="1"/>
  <c r="BC1330" i="1"/>
  <c r="AQ1328" i="1"/>
  <c r="BC1072" i="1"/>
  <c r="K1072" i="1" s="1"/>
  <c r="BC1254" i="1"/>
  <c r="BC1250" i="1"/>
  <c r="BC1247" i="1"/>
  <c r="BC1242" i="1"/>
  <c r="K1242" i="1" s="1"/>
  <c r="BC1239" i="1"/>
  <c r="BC1234" i="1"/>
  <c r="BC1231" i="1"/>
  <c r="BC1230" i="1"/>
  <c r="K1230" i="1" s="1"/>
  <c r="BC1227" i="1"/>
  <c r="BC1226" i="1"/>
  <c r="BC1223" i="1"/>
  <c r="BC1222" i="1"/>
  <c r="K1222" i="1" s="1"/>
  <c r="BC1219" i="1"/>
  <c r="BC1218" i="1"/>
  <c r="BC1215" i="1"/>
  <c r="BC1214" i="1"/>
  <c r="K1214" i="1" s="1"/>
  <c r="BC1211" i="1"/>
  <c r="BC1210" i="1"/>
  <c r="BC1207" i="1"/>
  <c r="BC1206" i="1"/>
  <c r="BC1203" i="1"/>
  <c r="BC1202" i="1"/>
  <c r="BC1199" i="1"/>
  <c r="BC1198" i="1"/>
  <c r="K1198" i="1" s="1"/>
  <c r="BC1195" i="1"/>
  <c r="BC1194" i="1"/>
  <c r="BC1191" i="1"/>
  <c r="BC1190" i="1"/>
  <c r="K1190" i="1" s="1"/>
  <c r="BC1187" i="1"/>
  <c r="BC1186" i="1"/>
  <c r="BC1183" i="1"/>
  <c r="BC1182" i="1"/>
  <c r="K1182" i="1" s="1"/>
  <c r="BC1179" i="1"/>
  <c r="BC1178" i="1"/>
  <c r="BC1175" i="1"/>
  <c r="BC1174" i="1"/>
  <c r="K1174" i="1" s="1"/>
  <c r="BC1171" i="1"/>
  <c r="BC1170" i="1"/>
  <c r="BC1167" i="1"/>
  <c r="BC1166" i="1"/>
  <c r="K1166" i="1" s="1"/>
  <c r="BC1163" i="1"/>
  <c r="BC1162" i="1"/>
  <c r="BC1159" i="1"/>
  <c r="BC1158" i="1"/>
  <c r="K1158" i="1" s="1"/>
  <c r="BC1155" i="1"/>
  <c r="BC1154" i="1"/>
  <c r="BC1151" i="1"/>
  <c r="BC1150" i="1"/>
  <c r="K1150" i="1" s="1"/>
  <c r="BC1147" i="1"/>
  <c r="BC1146" i="1"/>
  <c r="BC1143" i="1"/>
  <c r="BC1142" i="1"/>
  <c r="K1142" i="1" s="1"/>
  <c r="BC1139" i="1"/>
  <c r="BC1138" i="1"/>
  <c r="BC1135" i="1"/>
  <c r="BC1134" i="1"/>
  <c r="K1134" i="1" s="1"/>
  <c r="BC1131" i="1"/>
  <c r="BC1130" i="1"/>
  <c r="BC1127" i="1"/>
  <c r="BC1126" i="1"/>
  <c r="K1126" i="1" s="1"/>
  <c r="BC1123" i="1"/>
  <c r="BC1121" i="1"/>
  <c r="BC1119" i="1"/>
  <c r="BC1117" i="1"/>
  <c r="BC1109" i="1"/>
  <c r="AQ1108" i="1"/>
  <c r="BC1099" i="1"/>
  <c r="BC1040" i="1"/>
  <c r="K1040" i="1" s="1"/>
  <c r="BC1001" i="1"/>
  <c r="BC1000" i="1"/>
  <c r="AQ998" i="1"/>
  <c r="BC983" i="1"/>
  <c r="K983" i="1" s="1"/>
  <c r="BC963" i="1"/>
  <c r="AQ959" i="1"/>
  <c r="BC950" i="1"/>
  <c r="BC943" i="1"/>
  <c r="K943" i="1" s="1"/>
  <c r="AQ939" i="1"/>
  <c r="AQ935" i="1"/>
  <c r="AQ967" i="1"/>
  <c r="BC1287" i="1"/>
  <c r="BC1286" i="1"/>
  <c r="BC1285" i="1"/>
  <c r="AQ1274" i="1"/>
  <c r="BC907" i="1"/>
  <c r="K907" i="1" s="1"/>
  <c r="AQ913" i="1"/>
  <c r="BC880" i="1"/>
  <c r="BC875" i="1"/>
  <c r="AQ849" i="1"/>
  <c r="K849" i="1" s="1"/>
  <c r="BC816" i="1"/>
  <c r="AQ812" i="1"/>
  <c r="BC811" i="1"/>
  <c r="AQ772" i="1"/>
  <c r="K772" i="1" s="1"/>
  <c r="BC612" i="1"/>
  <c r="BC606" i="1"/>
  <c r="AQ577" i="1"/>
  <c r="AQ574" i="1"/>
  <c r="AQ571" i="1"/>
  <c r="AQ570" i="1"/>
  <c r="BC568" i="1"/>
  <c r="AQ565" i="1"/>
  <c r="K565" i="1" s="1"/>
  <c r="BC562" i="1"/>
  <c r="BC535" i="1"/>
  <c r="BC534" i="1"/>
  <c r="AQ530" i="1"/>
  <c r="K530" i="1" s="1"/>
  <c r="AQ528" i="1"/>
  <c r="BC500" i="1"/>
  <c r="AQ499" i="1"/>
  <c r="AQ496" i="1"/>
  <c r="BC298" i="1"/>
  <c r="BC293" i="1"/>
  <c r="AQ253" i="1"/>
  <c r="BC233" i="1"/>
  <c r="BC232" i="1"/>
  <c r="BC227" i="1"/>
  <c r="BC43" i="1"/>
  <c r="BC7" i="1"/>
  <c r="K7" i="1" s="1"/>
  <c r="BC1344" i="1"/>
  <c r="AQ1338" i="1"/>
  <c r="BC1315" i="1"/>
  <c r="BC1313" i="1"/>
  <c r="BC1310" i="1"/>
  <c r="BC1301" i="1"/>
  <c r="AQ1280" i="1"/>
  <c r="BC1277" i="1"/>
  <c r="AQ1276" i="1"/>
  <c r="BC1272" i="1"/>
  <c r="AQ1270" i="1"/>
  <c r="AQ1267" i="1"/>
  <c r="AQ1264" i="1"/>
  <c r="BC1262" i="1"/>
  <c r="AQ1220" i="1"/>
  <c r="AQ1216" i="1"/>
  <c r="K1216" i="1" s="1"/>
  <c r="AQ1212" i="1"/>
  <c r="AQ1208" i="1"/>
  <c r="AQ1204" i="1"/>
  <c r="AQ1200" i="1"/>
  <c r="K1200" i="1" s="1"/>
  <c r="AQ1196" i="1"/>
  <c r="AQ1192" i="1"/>
  <c r="AQ1188" i="1"/>
  <c r="AQ1184" i="1"/>
  <c r="K1184" i="1" s="1"/>
  <c r="AQ1180" i="1"/>
  <c r="AQ1176" i="1"/>
  <c r="AQ1172" i="1"/>
  <c r="AQ1168" i="1"/>
  <c r="AQ1164" i="1"/>
  <c r="AQ1160" i="1"/>
  <c r="AQ1156" i="1"/>
  <c r="AQ1152" i="1"/>
  <c r="AQ1148" i="1"/>
  <c r="AQ1144" i="1"/>
  <c r="AQ1140" i="1"/>
  <c r="AQ1136" i="1"/>
  <c r="AQ1132" i="1"/>
  <c r="AQ1128" i="1"/>
  <c r="AQ1122" i="1"/>
  <c r="AQ1118" i="1"/>
  <c r="K1118" i="1" s="1"/>
  <c r="AQ1035" i="1"/>
  <c r="BC967" i="1"/>
  <c r="AQ897" i="1"/>
  <c r="BC859" i="1"/>
  <c r="K859" i="1" s="1"/>
  <c r="AQ833" i="1"/>
  <c r="BC795" i="1"/>
  <c r="BC788" i="1"/>
  <c r="AQ740" i="1"/>
  <c r="K740" i="1" s="1"/>
  <c r="AQ734" i="1"/>
  <c r="AQ730" i="1"/>
  <c r="AQ726" i="1"/>
  <c r="AQ722" i="1"/>
  <c r="K722" i="1" s="1"/>
  <c r="AQ718" i="1"/>
  <c r="AQ714" i="1"/>
  <c r="AQ710" i="1"/>
  <c r="AQ706" i="1"/>
  <c r="AQ363" i="1"/>
  <c r="BC354" i="1"/>
  <c r="BC285" i="1"/>
  <c r="BC257" i="1"/>
  <c r="K257" i="1" s="1"/>
  <c r="BC253" i="1"/>
  <c r="BC108" i="1"/>
  <c r="BC66" i="1"/>
  <c r="BC15" i="1"/>
  <c r="BC14" i="1"/>
  <c r="AQ881" i="1"/>
  <c r="BC843" i="1"/>
  <c r="AQ817" i="1"/>
  <c r="BC765" i="1"/>
  <c r="BC764" i="1"/>
  <c r="BC756" i="1"/>
  <c r="AQ658" i="1"/>
  <c r="K658" i="1" s="1"/>
  <c r="AQ656" i="1"/>
  <c r="BC650" i="1"/>
  <c r="AQ544" i="1"/>
  <c r="AQ512" i="1"/>
  <c r="K512" i="1" s="1"/>
  <c r="BC366" i="1"/>
  <c r="BC359" i="1"/>
  <c r="AQ355" i="1"/>
  <c r="AQ351" i="1"/>
  <c r="K351" i="1" s="1"/>
  <c r="AQ304" i="1"/>
  <c r="AQ277" i="1"/>
  <c r="AQ273" i="1"/>
  <c r="AQ269" i="1"/>
  <c r="K269" i="1" s="1"/>
  <c r="AQ219" i="1"/>
  <c r="AQ2242" i="1"/>
  <c r="AQ2178" i="1"/>
  <c r="BC2177" i="1"/>
  <c r="BC2171" i="1"/>
  <c r="AQ2155" i="1"/>
  <c r="BC2241" i="1"/>
  <c r="BC2225" i="1"/>
  <c r="BC2209" i="1"/>
  <c r="BC2193" i="1"/>
  <c r="BC2245" i="1"/>
  <c r="AQ2230" i="1"/>
  <c r="K2230" i="1" s="1"/>
  <c r="AQ2214" i="1"/>
  <c r="BC2197" i="1"/>
  <c r="AQ2182" i="1"/>
  <c r="BC2181" i="1"/>
  <c r="K2181" i="1" s="1"/>
  <c r="AQ2162" i="1"/>
  <c r="BC2161" i="1"/>
  <c r="BC2155" i="1"/>
  <c r="AQ2142" i="1"/>
  <c r="K2142" i="1" s="1"/>
  <c r="AQ2139" i="1"/>
  <c r="BC2131" i="1"/>
  <c r="BC2115" i="1"/>
  <c r="BC2099" i="1"/>
  <c r="K2099" i="1" s="1"/>
  <c r="BC2083" i="1"/>
  <c r="BC2067" i="1"/>
  <c r="BC2051" i="1"/>
  <c r="BC2035" i="1"/>
  <c r="K2035" i="1" s="1"/>
  <c r="BC2019" i="1"/>
  <c r="BC2003" i="1"/>
  <c r="BC1987" i="1"/>
  <c r="BC1971" i="1"/>
  <c r="K1971" i="1" s="1"/>
  <c r="BC1955" i="1"/>
  <c r="BC1939" i="1"/>
  <c r="BC1923" i="1"/>
  <c r="BC2257" i="1"/>
  <c r="AQ2226" i="1"/>
  <c r="AQ2210" i="1"/>
  <c r="AQ2194" i="1"/>
  <c r="AQ2246" i="1"/>
  <c r="K2246" i="1" s="1"/>
  <c r="BC2229" i="1"/>
  <c r="BC2213" i="1"/>
  <c r="AQ2198" i="1"/>
  <c r="AQ2250" i="1"/>
  <c r="K2250" i="1" s="1"/>
  <c r="BC2249" i="1"/>
  <c r="AQ2234" i="1"/>
  <c r="BC2233" i="1"/>
  <c r="AQ2218" i="1"/>
  <c r="K2218" i="1" s="1"/>
  <c r="BC2217" i="1"/>
  <c r="AQ2202" i="1"/>
  <c r="BC2201" i="1"/>
  <c r="AQ2186" i="1"/>
  <c r="K2186" i="1" s="1"/>
  <c r="AQ2166" i="1"/>
  <c r="BC2165" i="1"/>
  <c r="AQ2146" i="1"/>
  <c r="BC2145" i="1"/>
  <c r="BC2139" i="1"/>
  <c r="BC2185" i="1"/>
  <c r="AQ2170" i="1"/>
  <c r="BC2169" i="1"/>
  <c r="AQ2154" i="1"/>
  <c r="BC2153" i="1"/>
  <c r="AQ2138" i="1"/>
  <c r="BC2137" i="1"/>
  <c r="K2137" i="1" s="1"/>
  <c r="AQ2122" i="1"/>
  <c r="BC2121" i="1"/>
  <c r="AQ2106" i="1"/>
  <c r="BC2105" i="1"/>
  <c r="AQ2090" i="1"/>
  <c r="BC2089" i="1"/>
  <c r="AQ2074" i="1"/>
  <c r="BC2073" i="1"/>
  <c r="K2073" i="1" s="1"/>
  <c r="AQ2058" i="1"/>
  <c r="BC2057" i="1"/>
  <c r="AQ2042" i="1"/>
  <c r="BC2041" i="1"/>
  <c r="AQ2026" i="1"/>
  <c r="BC2025" i="1"/>
  <c r="AQ2010" i="1"/>
  <c r="BC2009" i="1"/>
  <c r="AQ1994" i="1"/>
  <c r="BC1993" i="1"/>
  <c r="AQ1978" i="1"/>
  <c r="BC1977" i="1"/>
  <c r="K1977" i="1" s="1"/>
  <c r="AQ1962" i="1"/>
  <c r="BC1961" i="1"/>
  <c r="AQ1946" i="1"/>
  <c r="BC1945" i="1"/>
  <c r="AQ1930" i="1"/>
  <c r="BC1929" i="1"/>
  <c r="AQ1912" i="1"/>
  <c r="AQ1910" i="1"/>
  <c r="K1910" i="1" s="1"/>
  <c r="BC1904" i="1"/>
  <c r="AQ1901" i="1"/>
  <c r="BC1900" i="1"/>
  <c r="AQ1897" i="1"/>
  <c r="K1897" i="1" s="1"/>
  <c r="AQ1892" i="1"/>
  <c r="AQ1889" i="1"/>
  <c r="BC1881" i="1"/>
  <c r="BC1877" i="1"/>
  <c r="K1877" i="1" s="1"/>
  <c r="BC1876" i="1"/>
  <c r="BC1873" i="1"/>
  <c r="BC1871" i="1"/>
  <c r="BC1870" i="1"/>
  <c r="K1870" i="1" s="1"/>
  <c r="AQ1859" i="1"/>
  <c r="BC1854" i="1"/>
  <c r="AQ1850" i="1"/>
  <c r="AQ1843" i="1"/>
  <c r="BC1838" i="1"/>
  <c r="AQ1834" i="1"/>
  <c r="AQ1827" i="1"/>
  <c r="BC1822" i="1"/>
  <c r="K1822" i="1" s="1"/>
  <c r="AQ1818" i="1"/>
  <c r="AQ1811" i="1"/>
  <c r="BC1806" i="1"/>
  <c r="AQ1802" i="1"/>
  <c r="K1802" i="1" s="1"/>
  <c r="AQ1795" i="1"/>
  <c r="BC1790" i="1"/>
  <c r="AQ1786" i="1"/>
  <c r="AQ1779" i="1"/>
  <c r="K1779" i="1" s="1"/>
  <c r="BC1774" i="1"/>
  <c r="AQ1770" i="1"/>
  <c r="AQ1763" i="1"/>
  <c r="BC1758" i="1"/>
  <c r="K1758" i="1" s="1"/>
  <c r="AQ1754" i="1"/>
  <c r="AQ1747" i="1"/>
  <c r="BC1742" i="1"/>
  <c r="AQ1738" i="1"/>
  <c r="K1738" i="1" s="1"/>
  <c r="AQ1731" i="1"/>
  <c r="BC1726" i="1"/>
  <c r="AQ1722" i="1"/>
  <c r="BC1626" i="1"/>
  <c r="AQ1622" i="1"/>
  <c r="BC1610" i="1"/>
  <c r="AQ1606" i="1"/>
  <c r="BC1594" i="1"/>
  <c r="K1594" i="1" s="1"/>
  <c r="AQ2126" i="1"/>
  <c r="AQ2110" i="1"/>
  <c r="AQ2094" i="1"/>
  <c r="AQ2078" i="1"/>
  <c r="K2078" i="1" s="1"/>
  <c r="AQ2062" i="1"/>
  <c r="AQ2046" i="1"/>
  <c r="AQ2030" i="1"/>
  <c r="AQ2014" i="1"/>
  <c r="K2014" i="1" s="1"/>
  <c r="AQ1998" i="1"/>
  <c r="AQ1982" i="1"/>
  <c r="AQ1966" i="1"/>
  <c r="AQ1950" i="1"/>
  <c r="K1950" i="1" s="1"/>
  <c r="AQ1934" i="1"/>
  <c r="BC1920" i="1"/>
  <c r="AQ1917" i="1"/>
  <c r="AQ1913" i="1"/>
  <c r="K1913" i="1" s="1"/>
  <c r="AQ1908" i="1"/>
  <c r="AQ1905" i="1"/>
  <c r="BC1897" i="1"/>
  <c r="BC1893" i="1"/>
  <c r="K1893" i="1" s="1"/>
  <c r="BC1892" i="1"/>
  <c r="BC1889" i="1"/>
  <c r="AQ1862" i="1"/>
  <c r="AQ1855" i="1"/>
  <c r="K1855" i="1" s="1"/>
  <c r="BC1850" i="1"/>
  <c r="AQ1846" i="1"/>
  <c r="AQ1839" i="1"/>
  <c r="BC1834" i="1"/>
  <c r="K1834" i="1" s="1"/>
  <c r="AQ1830" i="1"/>
  <c r="AQ1823" i="1"/>
  <c r="BC1818" i="1"/>
  <c r="AQ1814" i="1"/>
  <c r="K1814" i="1" s="1"/>
  <c r="AQ1807" i="1"/>
  <c r="BC1802" i="1"/>
  <c r="AQ1798" i="1"/>
  <c r="AQ1791" i="1"/>
  <c r="BC1786" i="1"/>
  <c r="AQ1782" i="1"/>
  <c r="AQ1775" i="1"/>
  <c r="BC1770" i="1"/>
  <c r="K1770" i="1" s="1"/>
  <c r="AQ1766" i="1"/>
  <c r="AQ1759" i="1"/>
  <c r="BC1754" i="1"/>
  <c r="AQ1750" i="1"/>
  <c r="K1750" i="1" s="1"/>
  <c r="AQ1743" i="1"/>
  <c r="BC1738" i="1"/>
  <c r="AQ1734" i="1"/>
  <c r="AQ1727" i="1"/>
  <c r="BC1722" i="1"/>
  <c r="AQ1718" i="1"/>
  <c r="AQ1634" i="1"/>
  <c r="BC1622" i="1"/>
  <c r="K1622" i="1" s="1"/>
  <c r="AQ1618" i="1"/>
  <c r="BC1606" i="1"/>
  <c r="AQ1602" i="1"/>
  <c r="BC1398" i="1"/>
  <c r="K1398" i="1" s="1"/>
  <c r="AQ1379" i="1"/>
  <c r="AQ2130" i="1"/>
  <c r="BC2129" i="1"/>
  <c r="AQ2114" i="1"/>
  <c r="K2114" i="1" s="1"/>
  <c r="BC2113" i="1"/>
  <c r="AQ2098" i="1"/>
  <c r="BC2097" i="1"/>
  <c r="AQ2082" i="1"/>
  <c r="K2082" i="1" s="1"/>
  <c r="BC2081" i="1"/>
  <c r="AQ2066" i="1"/>
  <c r="BC2065" i="1"/>
  <c r="AQ2050" i="1"/>
  <c r="K2050" i="1" s="1"/>
  <c r="BC2049" i="1"/>
  <c r="AQ2034" i="1"/>
  <c r="BC2033" i="1"/>
  <c r="AQ2018" i="1"/>
  <c r="K2018" i="1" s="1"/>
  <c r="BC2017" i="1"/>
  <c r="AQ2002" i="1"/>
  <c r="BC2001" i="1"/>
  <c r="AQ1986" i="1"/>
  <c r="K1986" i="1" s="1"/>
  <c r="BC1985" i="1"/>
  <c r="AQ1970" i="1"/>
  <c r="BC1969" i="1"/>
  <c r="AQ1954" i="1"/>
  <c r="K1954" i="1" s="1"/>
  <c r="BC1953" i="1"/>
  <c r="AQ1938" i="1"/>
  <c r="BC1937" i="1"/>
  <c r="AQ1922" i="1"/>
  <c r="K1922" i="1" s="1"/>
  <c r="BC1921" i="1"/>
  <c r="BC1913" i="1"/>
  <c r="BC1909" i="1"/>
  <c r="BC1908" i="1"/>
  <c r="K1908" i="1" s="1"/>
  <c r="BC1905" i="1"/>
  <c r="AQ1880" i="1"/>
  <c r="AQ1878" i="1"/>
  <c r="BC1862" i="1"/>
  <c r="K1862" i="1" s="1"/>
  <c r="AQ1858" i="1"/>
  <c r="AQ1851" i="1"/>
  <c r="BC1846" i="1"/>
  <c r="AQ1842" i="1"/>
  <c r="K1842" i="1" s="1"/>
  <c r="AQ1835" i="1"/>
  <c r="BC1830" i="1"/>
  <c r="AQ1826" i="1"/>
  <c r="AQ1819" i="1"/>
  <c r="K1819" i="1" s="1"/>
  <c r="BC1814" i="1"/>
  <c r="AQ1810" i="1"/>
  <c r="AQ1803" i="1"/>
  <c r="BC1798" i="1"/>
  <c r="K1798" i="1" s="1"/>
  <c r="AQ1794" i="1"/>
  <c r="AQ1787" i="1"/>
  <c r="BC1782" i="1"/>
  <c r="AQ1778" i="1"/>
  <c r="K1778" i="1" s="1"/>
  <c r="AQ1771" i="1"/>
  <c r="BC1766" i="1"/>
  <c r="AQ1762" i="1"/>
  <c r="AQ1755" i="1"/>
  <c r="K1755" i="1" s="1"/>
  <c r="BC1750" i="1"/>
  <c r="AQ1746" i="1"/>
  <c r="AQ1739" i="1"/>
  <c r="BC1734" i="1"/>
  <c r="K1734" i="1" s="1"/>
  <c r="AQ1730" i="1"/>
  <c r="AQ1723" i="1"/>
  <c r="BC1718" i="1"/>
  <c r="AQ1630" i="1"/>
  <c r="K1630" i="1" s="1"/>
  <c r="BC1618" i="1"/>
  <c r="AQ1614" i="1"/>
  <c r="BC1602" i="1"/>
  <c r="AQ1598" i="1"/>
  <c r="K1598" i="1" s="1"/>
  <c r="BC1379" i="1"/>
  <c r="BC1632" i="1"/>
  <c r="BC1628" i="1"/>
  <c r="BC1624" i="1"/>
  <c r="K1624" i="1" s="1"/>
  <c r="BC1620" i="1"/>
  <c r="BC1616" i="1"/>
  <c r="BC1612" i="1"/>
  <c r="BC1608" i="1"/>
  <c r="K1608" i="1" s="1"/>
  <c r="BC1604" i="1"/>
  <c r="BC1600" i="1"/>
  <c r="BC1596" i="1"/>
  <c r="BC1592" i="1"/>
  <c r="BC1588" i="1"/>
  <c r="BC1584" i="1"/>
  <c r="BC1580" i="1"/>
  <c r="BC1576" i="1"/>
  <c r="K1576" i="1" s="1"/>
  <c r="BC1572" i="1"/>
  <c r="BC1568" i="1"/>
  <c r="BC1564" i="1"/>
  <c r="BC1560" i="1"/>
  <c r="K1560" i="1" s="1"/>
  <c r="BC1556" i="1"/>
  <c r="BC1552" i="1"/>
  <c r="BC1548" i="1"/>
  <c r="BC1544" i="1"/>
  <c r="K1544" i="1" s="1"/>
  <c r="BC1540" i="1"/>
  <c r="BC1536" i="1"/>
  <c r="BC1532" i="1"/>
  <c r="BC1528" i="1"/>
  <c r="K1528" i="1" s="1"/>
  <c r="BC1524" i="1"/>
  <c r="BC1519" i="1"/>
  <c r="AQ1516" i="1"/>
  <c r="AQ1515" i="1"/>
  <c r="K1515" i="1" s="1"/>
  <c r="BC1513" i="1"/>
  <c r="AQ1459" i="1"/>
  <c r="BC1455" i="1"/>
  <c r="AQ1452" i="1"/>
  <c r="K1452" i="1" s="1"/>
  <c r="AQ1451" i="1"/>
  <c r="BC1449" i="1"/>
  <c r="AQ1446" i="1"/>
  <c r="BC1431" i="1"/>
  <c r="K1431" i="1" s="1"/>
  <c r="AQ1395" i="1"/>
  <c r="AQ1390" i="1"/>
  <c r="AQ1386" i="1"/>
  <c r="AQ1376" i="1"/>
  <c r="K1376" i="1" s="1"/>
  <c r="AQ1373" i="1"/>
  <c r="BC1365" i="1"/>
  <c r="BC1351" i="1"/>
  <c r="BC1350" i="1"/>
  <c r="BC1347" i="1"/>
  <c r="BC1345" i="1"/>
  <c r="BC1342" i="1"/>
  <c r="BC1338" i="1"/>
  <c r="K1338" i="1" s="1"/>
  <c r="BC1328" i="1"/>
  <c r="BC1326" i="1"/>
  <c r="BC1320" i="1"/>
  <c r="AQ1313" i="1"/>
  <c r="K1313" i="1" s="1"/>
  <c r="BC1312" i="1"/>
  <c r="AQ1310" i="1"/>
  <c r="BC998" i="1"/>
  <c r="BC935" i="1"/>
  <c r="K935" i="1" s="1"/>
  <c r="AQ672" i="1"/>
  <c r="BC604" i="1"/>
  <c r="AQ596" i="1"/>
  <c r="AQ1507" i="1"/>
  <c r="BC1503" i="1"/>
  <c r="AQ1500" i="1"/>
  <c r="AQ1499" i="1"/>
  <c r="BC1497" i="1"/>
  <c r="K1497" i="1" s="1"/>
  <c r="BC1495" i="1"/>
  <c r="AQ1479" i="1"/>
  <c r="AQ1443" i="1"/>
  <c r="BC1439" i="1"/>
  <c r="K1439" i="1" s="1"/>
  <c r="AQ1436" i="1"/>
  <c r="AQ1435" i="1"/>
  <c r="BC1433" i="1"/>
  <c r="AQ1430" i="1"/>
  <c r="K1430" i="1" s="1"/>
  <c r="BC1395" i="1"/>
  <c r="BC1376" i="1"/>
  <c r="AQ1369" i="1"/>
  <c r="AQ1358" i="1"/>
  <c r="K1358" i="1" s="1"/>
  <c r="AQ1353" i="1"/>
  <c r="AQ1348" i="1"/>
  <c r="AQ1341" i="1"/>
  <c r="BC672" i="1"/>
  <c r="K672" i="1" s="1"/>
  <c r="BC596" i="1"/>
  <c r="BC1487" i="1"/>
  <c r="BC1481" i="1"/>
  <c r="AQ1447" i="1"/>
  <c r="K1447" i="1" s="1"/>
  <c r="BC1423" i="1"/>
  <c r="BC1417" i="1"/>
  <c r="BC1413" i="1"/>
  <c r="BC1409" i="1"/>
  <c r="BC1405" i="1"/>
  <c r="BC1401" i="1"/>
  <c r="AQ1400" i="1"/>
  <c r="AQ1399" i="1"/>
  <c r="BC1397" i="1"/>
  <c r="AQ1396" i="1"/>
  <c r="AQ1392" i="1"/>
  <c r="AQ1383" i="1"/>
  <c r="K1383" i="1" s="1"/>
  <c r="BC1382" i="1"/>
  <c r="AQ1381" i="1"/>
  <c r="AQ1377" i="1"/>
  <c r="AQ1375" i="1"/>
  <c r="AQ1374" i="1"/>
  <c r="AQ644" i="1"/>
  <c r="AQ588" i="1"/>
  <c r="BC1369" i="1"/>
  <c r="K1369" i="1" s="1"/>
  <c r="BC1358" i="1"/>
  <c r="AQ1354" i="1"/>
  <c r="AQ1349" i="1"/>
  <c r="AQ1344" i="1"/>
  <c r="K1344" i="1" s="1"/>
  <c r="AQ1327" i="1"/>
  <c r="AQ1326" i="1"/>
  <c r="BC1322" i="1"/>
  <c r="BC1309" i="1"/>
  <c r="K1309" i="1" s="1"/>
  <c r="AQ1294" i="1"/>
  <c r="AQ1289" i="1"/>
  <c r="BC1283" i="1"/>
  <c r="AQ1281" i="1"/>
  <c r="K1281" i="1" s="1"/>
  <c r="AQ1257" i="1"/>
  <c r="BC1077" i="1"/>
  <c r="AQ1076" i="1"/>
  <c r="BC1067" i="1"/>
  <c r="K1067" i="1" s="1"/>
  <c r="BC1035" i="1"/>
  <c r="AQ1026" i="1"/>
  <c r="AQ1025" i="1"/>
  <c r="AQ1024" i="1"/>
  <c r="K1024" i="1" s="1"/>
  <c r="BC1006" i="1"/>
  <c r="BC1005" i="1"/>
  <c r="BC1004" i="1"/>
  <c r="BC979" i="1"/>
  <c r="AQ975" i="1"/>
  <c r="BC966" i="1"/>
  <c r="BC959" i="1"/>
  <c r="AQ955" i="1"/>
  <c r="K955" i="1" s="1"/>
  <c r="BC939" i="1"/>
  <c r="AQ931" i="1"/>
  <c r="BC919" i="1"/>
  <c r="BC904" i="1"/>
  <c r="K904" i="1" s="1"/>
  <c r="BC899" i="1"/>
  <c r="AQ889" i="1"/>
  <c r="BC872" i="1"/>
  <c r="BC867" i="1"/>
  <c r="AQ857" i="1"/>
  <c r="BC840" i="1"/>
  <c r="AQ836" i="1"/>
  <c r="BC835" i="1"/>
  <c r="AQ825" i="1"/>
  <c r="BC808" i="1"/>
  <c r="AQ804" i="1"/>
  <c r="BC803" i="1"/>
  <c r="AQ793" i="1"/>
  <c r="AQ788" i="1"/>
  <c r="BC759" i="1"/>
  <c r="BC749" i="1"/>
  <c r="K749" i="1" s="1"/>
  <c r="BC748" i="1"/>
  <c r="BC740" i="1"/>
  <c r="AQ736" i="1"/>
  <c r="AQ732" i="1"/>
  <c r="K732" i="1" s="1"/>
  <c r="AQ728" i="1"/>
  <c r="AQ724" i="1"/>
  <c r="AQ720" i="1"/>
  <c r="AQ716" i="1"/>
  <c r="K716" i="1" s="1"/>
  <c r="AQ712" i="1"/>
  <c r="AQ708" i="1"/>
  <c r="AQ704" i="1"/>
  <c r="AQ702" i="1"/>
  <c r="BC692" i="1"/>
  <c r="BC683" i="1"/>
  <c r="AQ668" i="1"/>
  <c r="BC660" i="1"/>
  <c r="K660" i="1" s="1"/>
  <c r="BC630" i="1"/>
  <c r="BC628" i="1"/>
  <c r="AQ600" i="1"/>
  <c r="BC585" i="1"/>
  <c r="K585" i="1" s="1"/>
  <c r="AQ556" i="1"/>
  <c r="AQ1306" i="1"/>
  <c r="BC1305" i="1"/>
  <c r="BC1294" i="1"/>
  <c r="AQ1284" i="1"/>
  <c r="AQ1258" i="1"/>
  <c r="AQ1236" i="1"/>
  <c r="AQ1232" i="1"/>
  <c r="K1232" i="1" s="1"/>
  <c r="AQ1228" i="1"/>
  <c r="AQ1224" i="1"/>
  <c r="AQ1104" i="1"/>
  <c r="AQ1087" i="1"/>
  <c r="BC1062" i="1"/>
  <c r="BC1049" i="1"/>
  <c r="BC1048" i="1"/>
  <c r="BC1046" i="1"/>
  <c r="K1046" i="1" s="1"/>
  <c r="BC1043" i="1"/>
  <c r="AQ1042" i="1"/>
  <c r="AQ1041" i="1"/>
  <c r="BC1038" i="1"/>
  <c r="BC1037" i="1"/>
  <c r="BC1036" i="1"/>
  <c r="AQ971" i="1"/>
  <c r="BC955" i="1"/>
  <c r="AQ947" i="1"/>
  <c r="BC931" i="1"/>
  <c r="AQ927" i="1"/>
  <c r="BC896" i="1"/>
  <c r="K896" i="1" s="1"/>
  <c r="BC864" i="1"/>
  <c r="BC832" i="1"/>
  <c r="AQ828" i="1"/>
  <c r="BC800" i="1"/>
  <c r="AQ796" i="1"/>
  <c r="BC743" i="1"/>
  <c r="BC736" i="1"/>
  <c r="BC732" i="1"/>
  <c r="BC728" i="1"/>
  <c r="BC724" i="1"/>
  <c r="BC720" i="1"/>
  <c r="BC716" i="1"/>
  <c r="BC712" i="1"/>
  <c r="BC708" i="1"/>
  <c r="BC704" i="1"/>
  <c r="AQ700" i="1"/>
  <c r="K700" i="1" s="1"/>
  <c r="AQ698" i="1"/>
  <c r="AQ676" i="1"/>
  <c r="AQ674" i="1"/>
  <c r="BC671" i="1"/>
  <c r="BC668" i="1"/>
  <c r="AQ608" i="1"/>
  <c r="AQ603" i="1"/>
  <c r="BC602" i="1"/>
  <c r="AQ598" i="1"/>
  <c r="AQ595" i="1"/>
  <c r="BC594" i="1"/>
  <c r="AQ592" i="1"/>
  <c r="BC578" i="1"/>
  <c r="BC574" i="1"/>
  <c r="BC565" i="1"/>
  <c r="AQ561" i="1"/>
  <c r="K561" i="1" s="1"/>
  <c r="AQ558" i="1"/>
  <c r="BC1306" i="1"/>
  <c r="AQ1301" i="1"/>
  <c r="BC1300" i="1"/>
  <c r="AQ1298" i="1"/>
  <c r="AQ1295" i="1"/>
  <c r="BC1290" i="1"/>
  <c r="AQ1285" i="1"/>
  <c r="K1285" i="1" s="1"/>
  <c r="BC1266" i="1"/>
  <c r="BC1260" i="1"/>
  <c r="BC1244" i="1"/>
  <c r="BC1236" i="1"/>
  <c r="K1236" i="1" s="1"/>
  <c r="AQ1222" i="1"/>
  <c r="AQ1218" i="1"/>
  <c r="AQ1214" i="1"/>
  <c r="AQ1210" i="1"/>
  <c r="K1210" i="1" s="1"/>
  <c r="AQ1206" i="1"/>
  <c r="AQ1202" i="1"/>
  <c r="AQ1198" i="1"/>
  <c r="AQ1194" i="1"/>
  <c r="K1194" i="1" s="1"/>
  <c r="AQ1190" i="1"/>
  <c r="AQ1186" i="1"/>
  <c r="AQ1182" i="1"/>
  <c r="AQ1178" i="1"/>
  <c r="K1178" i="1" s="1"/>
  <c r="AQ1174" i="1"/>
  <c r="AQ1170" i="1"/>
  <c r="AQ1166" i="1"/>
  <c r="AQ1162" i="1"/>
  <c r="K1162" i="1" s="1"/>
  <c r="AQ1158" i="1"/>
  <c r="AQ1154" i="1"/>
  <c r="AQ1150" i="1"/>
  <c r="AQ1146" i="1"/>
  <c r="K1146" i="1" s="1"/>
  <c r="AQ1142" i="1"/>
  <c r="AQ1138" i="1"/>
  <c r="AQ1134" i="1"/>
  <c r="AQ1130" i="1"/>
  <c r="K1130" i="1" s="1"/>
  <c r="AQ1126" i="1"/>
  <c r="AQ1123" i="1"/>
  <c r="BC1122" i="1"/>
  <c r="AQ1119" i="1"/>
  <c r="K1119" i="1" s="1"/>
  <c r="BC1118" i="1"/>
  <c r="BC1104" i="1"/>
  <c r="AQ1099" i="1"/>
  <c r="AQ1090" i="1"/>
  <c r="K1090" i="1" s="1"/>
  <c r="AQ1089" i="1"/>
  <c r="AQ1088" i="1"/>
  <c r="AQ1072" i="1"/>
  <c r="BC1030" i="1"/>
  <c r="K1030" i="1" s="1"/>
  <c r="BC1022" i="1"/>
  <c r="BC1021" i="1"/>
  <c r="BC1020" i="1"/>
  <c r="BC1019" i="1"/>
  <c r="K1019" i="1" s="1"/>
  <c r="AQ1010" i="1"/>
  <c r="AQ1009" i="1"/>
  <c r="AQ1008" i="1"/>
  <c r="BC999" i="1"/>
  <c r="K999" i="1" s="1"/>
  <c r="BC997" i="1"/>
  <c r="BC971" i="1"/>
  <c r="AQ963" i="1"/>
  <c r="BC947" i="1"/>
  <c r="AQ943" i="1"/>
  <c r="BC934" i="1"/>
  <c r="BC927" i="1"/>
  <c r="AQ923" i="1"/>
  <c r="K923" i="1" s="1"/>
  <c r="BC915" i="1"/>
  <c r="AQ905" i="1"/>
  <c r="BC888" i="1"/>
  <c r="BC883" i="1"/>
  <c r="AQ873" i="1"/>
  <c r="BC856" i="1"/>
  <c r="BC851" i="1"/>
  <c r="AQ841" i="1"/>
  <c r="K841" i="1" s="1"/>
  <c r="BC824" i="1"/>
  <c r="AQ820" i="1"/>
  <c r="BC819" i="1"/>
  <c r="AQ809" i="1"/>
  <c r="K809" i="1" s="1"/>
  <c r="BC792" i="1"/>
  <c r="BC791" i="1"/>
  <c r="BC781" i="1"/>
  <c r="BC780" i="1"/>
  <c r="BC772" i="1"/>
  <c r="AQ756" i="1"/>
  <c r="BC700" i="1"/>
  <c r="AQ696" i="1"/>
  <c r="K696" i="1" s="1"/>
  <c r="AQ694" i="1"/>
  <c r="AQ684" i="1"/>
  <c r="BC676" i="1"/>
  <c r="BC667" i="1"/>
  <c r="AQ648" i="1"/>
  <c r="AQ643" i="1"/>
  <c r="BC642" i="1"/>
  <c r="AQ638" i="1"/>
  <c r="AQ636" i="1"/>
  <c r="AQ634" i="1"/>
  <c r="AQ616" i="1"/>
  <c r="AQ611" i="1"/>
  <c r="K611" i="1" s="1"/>
  <c r="BC610" i="1"/>
  <c r="AQ606" i="1"/>
  <c r="BC598" i="1"/>
  <c r="AQ590" i="1"/>
  <c r="AQ587" i="1"/>
  <c r="AQ586" i="1"/>
  <c r="BC352" i="1"/>
  <c r="BC343" i="1"/>
  <c r="K343" i="1" s="1"/>
  <c r="BC342" i="1"/>
  <c r="AQ338" i="1"/>
  <c r="BC334" i="1"/>
  <c r="BC331" i="1"/>
  <c r="K331" i="1" s="1"/>
  <c r="AQ254" i="1"/>
  <c r="AQ245" i="1"/>
  <c r="BC234" i="1"/>
  <c r="AQ229" i="1"/>
  <c r="BC225" i="1"/>
  <c r="AQ224" i="1"/>
  <c r="BC221" i="1"/>
  <c r="AQ220" i="1"/>
  <c r="BC178" i="1"/>
  <c r="AQ177" i="1"/>
  <c r="BC162" i="1"/>
  <c r="AQ161" i="1"/>
  <c r="BC132" i="1"/>
  <c r="BC79" i="1"/>
  <c r="AQ63" i="1"/>
  <c r="BC11" i="1"/>
  <c r="K11" i="1" s="1"/>
  <c r="AQ10" i="1"/>
  <c r="AQ8" i="1"/>
  <c r="BC547" i="1"/>
  <c r="BC546" i="1"/>
  <c r="AQ542" i="1"/>
  <c r="K542" i="1" s="1"/>
  <c r="AQ540" i="1"/>
  <c r="BC531" i="1"/>
  <c r="BC530" i="1"/>
  <c r="AQ526" i="1"/>
  <c r="K526" i="1" s="1"/>
  <c r="AQ524" i="1"/>
  <c r="BC515" i="1"/>
  <c r="BC514" i="1"/>
  <c r="AQ510" i="1"/>
  <c r="K510" i="1" s="1"/>
  <c r="AQ494" i="1"/>
  <c r="BC327" i="1"/>
  <c r="BC310" i="1"/>
  <c r="AQ307" i="1"/>
  <c r="AQ306" i="1"/>
  <c r="AQ300" i="1"/>
  <c r="AQ289" i="1"/>
  <c r="AQ287" i="1"/>
  <c r="K287" i="1" s="1"/>
  <c r="AQ281" i="1"/>
  <c r="BC265" i="1"/>
  <c r="BC245" i="1"/>
  <c r="BC231" i="1"/>
  <c r="K231" i="1" s="1"/>
  <c r="AQ230" i="1"/>
  <c r="BC154" i="1"/>
  <c r="AQ153" i="1"/>
  <c r="AQ123" i="1"/>
  <c r="AQ118" i="1"/>
  <c r="BC75" i="1"/>
  <c r="BC74" i="1"/>
  <c r="AQ71" i="1"/>
  <c r="BC63" i="1"/>
  <c r="BC62" i="1"/>
  <c r="BC59" i="1"/>
  <c r="AQ58" i="1"/>
  <c r="K58" i="1" s="1"/>
  <c r="AQ55" i="1"/>
  <c r="BC50" i="1"/>
  <c r="AQ47" i="1"/>
  <c r="BC35" i="1"/>
  <c r="AQ34" i="1"/>
  <c r="AQ566" i="1"/>
  <c r="BC559" i="1"/>
  <c r="BC558" i="1"/>
  <c r="K558" i="1" s="1"/>
  <c r="AQ554" i="1"/>
  <c r="AQ552" i="1"/>
  <c r="BC543" i="1"/>
  <c r="BC542" i="1"/>
  <c r="AQ538" i="1"/>
  <c r="AQ536" i="1"/>
  <c r="BC527" i="1"/>
  <c r="BC526" i="1"/>
  <c r="AQ522" i="1"/>
  <c r="AQ520" i="1"/>
  <c r="BC511" i="1"/>
  <c r="BC510" i="1"/>
  <c r="BC494" i="1"/>
  <c r="AQ370" i="1"/>
  <c r="AQ365" i="1"/>
  <c r="AQ364" i="1"/>
  <c r="K364" i="1" s="1"/>
  <c r="BC319" i="1"/>
  <c r="AQ312" i="1"/>
  <c r="AQ303" i="1"/>
  <c r="AQ295" i="1"/>
  <c r="K295" i="1" s="1"/>
  <c r="BC289" i="1"/>
  <c r="BC281" i="1"/>
  <c r="BC279" i="1"/>
  <c r="BC275" i="1"/>
  <c r="K275" i="1" s="1"/>
  <c r="BC271" i="1"/>
  <c r="AQ249" i="1"/>
  <c r="AQ187" i="1"/>
  <c r="AQ186" i="1"/>
  <c r="K186" i="1" s="1"/>
  <c r="AQ185" i="1"/>
  <c r="BC170" i="1"/>
  <c r="AQ169" i="1"/>
  <c r="BC146" i="1"/>
  <c r="AQ145" i="1"/>
  <c r="BC120" i="1"/>
  <c r="BC119" i="1"/>
  <c r="BC96" i="1"/>
  <c r="AQ95" i="1"/>
  <c r="AQ91" i="1"/>
  <c r="BC46" i="1"/>
  <c r="AQ42" i="1"/>
  <c r="AQ39" i="1"/>
  <c r="BC19" i="1"/>
  <c r="BC584" i="1"/>
  <c r="BC582" i="1"/>
  <c r="K582" i="1" s="1"/>
  <c r="AQ580" i="1"/>
  <c r="BC566" i="1"/>
  <c r="AQ562" i="1"/>
  <c r="BC555" i="1"/>
  <c r="K555" i="1" s="1"/>
  <c r="BC554" i="1"/>
  <c r="AQ550" i="1"/>
  <c r="AQ548" i="1"/>
  <c r="BC539" i="1"/>
  <c r="K539" i="1" s="1"/>
  <c r="BC538" i="1"/>
  <c r="AQ534" i="1"/>
  <c r="AQ532" i="1"/>
  <c r="BC523" i="1"/>
  <c r="K523" i="1" s="1"/>
  <c r="BC522" i="1"/>
  <c r="AQ518" i="1"/>
  <c r="AQ516" i="1"/>
  <c r="BC507" i="1"/>
  <c r="K507" i="1" s="1"/>
  <c r="BC506" i="1"/>
  <c r="BC505" i="1"/>
  <c r="BC503" i="1"/>
  <c r="BC502" i="1"/>
  <c r="BC487" i="1"/>
  <c r="BC368" i="1"/>
  <c r="BC367" i="1"/>
  <c r="BC362" i="1"/>
  <c r="AQ360" i="1"/>
  <c r="AQ350" i="1"/>
  <c r="AQ339" i="1"/>
  <c r="AQ337" i="1"/>
  <c r="AQ336" i="1"/>
  <c r="AQ334" i="1"/>
  <c r="AQ331" i="1"/>
  <c r="AQ308" i="1"/>
  <c r="K308" i="1" s="1"/>
  <c r="AQ299" i="1"/>
  <c r="AQ291" i="1"/>
  <c r="AQ285" i="1"/>
  <c r="AQ283" i="1"/>
  <c r="K283" i="1" s="1"/>
  <c r="BC249" i="1"/>
  <c r="BC238" i="1"/>
  <c r="BC138" i="1"/>
  <c r="AQ137" i="1"/>
  <c r="AQ131" i="1"/>
  <c r="BC112" i="1"/>
  <c r="AQ111" i="1"/>
  <c r="AQ107" i="1"/>
  <c r="BC92" i="1"/>
  <c r="AQ86" i="1"/>
  <c r="BC67" i="1"/>
  <c r="BC30" i="1"/>
  <c r="BC27" i="1"/>
  <c r="AQ26" i="1"/>
  <c r="AQ23" i="1"/>
  <c r="AQ2256" i="1"/>
  <c r="K2256" i="1" s="1"/>
  <c r="BC2254" i="1"/>
  <c r="AQ2252" i="1"/>
  <c r="BC2250" i="1"/>
  <c r="AQ2248" i="1"/>
  <c r="K2248" i="1" s="1"/>
  <c r="BC2246" i="1"/>
  <c r="AQ2244" i="1"/>
  <c r="BC2242" i="1"/>
  <c r="AQ2240" i="1"/>
  <c r="K2240" i="1" s="1"/>
  <c r="BC2238" i="1"/>
  <c r="AQ2236" i="1"/>
  <c r="BC2234" i="1"/>
  <c r="AQ2232" i="1"/>
  <c r="K2232" i="1" s="1"/>
  <c r="BC2230" i="1"/>
  <c r="AQ2228" i="1"/>
  <c r="BC2226" i="1"/>
  <c r="AQ2224" i="1"/>
  <c r="K2224" i="1" s="1"/>
  <c r="BC2222" i="1"/>
  <c r="AQ2220" i="1"/>
  <c r="BC2218" i="1"/>
  <c r="AQ2216" i="1"/>
  <c r="K2216" i="1" s="1"/>
  <c r="BC2214" i="1"/>
  <c r="AQ2212" i="1"/>
  <c r="BC2210" i="1"/>
  <c r="AQ2208" i="1"/>
  <c r="K2208" i="1" s="1"/>
  <c r="BC2206" i="1"/>
  <c r="AQ2204" i="1"/>
  <c r="BC2202" i="1"/>
  <c r="AQ2200" i="1"/>
  <c r="BC2198" i="1"/>
  <c r="AQ2196" i="1"/>
  <c r="BC2194" i="1"/>
  <c r="AQ2192" i="1"/>
  <c r="K2192" i="1" s="1"/>
  <c r="BC2190" i="1"/>
  <c r="AQ2188" i="1"/>
  <c r="BC2186" i="1"/>
  <c r="AQ2184" i="1"/>
  <c r="K2184" i="1" s="1"/>
  <c r="BC2182" i="1"/>
  <c r="AQ2180" i="1"/>
  <c r="BC2178" i="1"/>
  <c r="AQ2176" i="1"/>
  <c r="K2176" i="1" s="1"/>
  <c r="BC2174" i="1"/>
  <c r="AQ2172" i="1"/>
  <c r="BC2170" i="1"/>
  <c r="AQ2168" i="1"/>
  <c r="K2168" i="1" s="1"/>
  <c r="BC2166" i="1"/>
  <c r="AQ2164" i="1"/>
  <c r="BC2162" i="1"/>
  <c r="AQ2160" i="1"/>
  <c r="K2160" i="1" s="1"/>
  <c r="BC2158" i="1"/>
  <c r="AQ2156" i="1"/>
  <c r="BC2154" i="1"/>
  <c r="AQ2152" i="1"/>
  <c r="K2152" i="1" s="1"/>
  <c r="BC2150" i="1"/>
  <c r="AQ2148" i="1"/>
  <c r="BC2146" i="1"/>
  <c r="AQ2144" i="1"/>
  <c r="K2144" i="1" s="1"/>
  <c r="BC2142" i="1"/>
  <c r="AQ2140" i="1"/>
  <c r="BC2138" i="1"/>
  <c r="AQ2136" i="1"/>
  <c r="K2136" i="1" s="1"/>
  <c r="BC2134" i="1"/>
  <c r="AQ2132" i="1"/>
  <c r="BC2130" i="1"/>
  <c r="AQ2128" i="1"/>
  <c r="K2128" i="1" s="1"/>
  <c r="BC2126" i="1"/>
  <c r="AQ2124" i="1"/>
  <c r="BC2122" i="1"/>
  <c r="AQ2120" i="1"/>
  <c r="K2120" i="1" s="1"/>
  <c r="BC2118" i="1"/>
  <c r="AQ2116" i="1"/>
  <c r="BC2114" i="1"/>
  <c r="AQ2112" i="1"/>
  <c r="K2112" i="1" s="1"/>
  <c r="BC2110" i="1"/>
  <c r="AQ2108" i="1"/>
  <c r="BC2106" i="1"/>
  <c r="AQ2104" i="1"/>
  <c r="K2104" i="1" s="1"/>
  <c r="BC2102" i="1"/>
  <c r="AQ2100" i="1"/>
  <c r="BC2098" i="1"/>
  <c r="AQ2096" i="1"/>
  <c r="K2096" i="1" s="1"/>
  <c r="BC2094" i="1"/>
  <c r="AQ2092" i="1"/>
  <c r="BC2090" i="1"/>
  <c r="AQ2088" i="1"/>
  <c r="K2088" i="1" s="1"/>
  <c r="BC2086" i="1"/>
  <c r="AQ2084" i="1"/>
  <c r="BC2082" i="1"/>
  <c r="AQ2080" i="1"/>
  <c r="K2080" i="1" s="1"/>
  <c r="BC2078" i="1"/>
  <c r="AQ2076" i="1"/>
  <c r="BC2074" i="1"/>
  <c r="AQ2072" i="1"/>
  <c r="BC2070" i="1"/>
  <c r="AQ2068" i="1"/>
  <c r="BC2066" i="1"/>
  <c r="AQ2064" i="1"/>
  <c r="K2064" i="1" s="1"/>
  <c r="BC2062" i="1"/>
  <c r="AQ2060" i="1"/>
  <c r="BC2058" i="1"/>
  <c r="AQ2056" i="1"/>
  <c r="K2056" i="1" s="1"/>
  <c r="BC2054" i="1"/>
  <c r="AQ2052" i="1"/>
  <c r="BC2050" i="1"/>
  <c r="AQ2048" i="1"/>
  <c r="K2048" i="1" s="1"/>
  <c r="BC2046" i="1"/>
  <c r="AQ2044" i="1"/>
  <c r="BC2042" i="1"/>
  <c r="AQ2040" i="1"/>
  <c r="K2040" i="1" s="1"/>
  <c r="BC2038" i="1"/>
  <c r="AQ2036" i="1"/>
  <c r="BC2034" i="1"/>
  <c r="AQ2032" i="1"/>
  <c r="K2032" i="1" s="1"/>
  <c r="BC2030" i="1"/>
  <c r="AQ2028" i="1"/>
  <c r="BC2026" i="1"/>
  <c r="AQ2024" i="1"/>
  <c r="K2024" i="1" s="1"/>
  <c r="BC2022" i="1"/>
  <c r="AQ2020" i="1"/>
  <c r="BC2018" i="1"/>
  <c r="AQ2016" i="1"/>
  <c r="K2016" i="1" s="1"/>
  <c r="BC2014" i="1"/>
  <c r="AQ2012" i="1"/>
  <c r="BC2010" i="1"/>
  <c r="AQ2008" i="1"/>
  <c r="K2008" i="1" s="1"/>
  <c r="BC2006" i="1"/>
  <c r="AQ2004" i="1"/>
  <c r="BC2002" i="1"/>
  <c r="AQ2000" i="1"/>
  <c r="K2000" i="1" s="1"/>
  <c r="BC1998" i="1"/>
  <c r="AQ1996" i="1"/>
  <c r="BC1994" i="1"/>
  <c r="AQ1992" i="1"/>
  <c r="K1992" i="1" s="1"/>
  <c r="BC1990" i="1"/>
  <c r="AQ1988" i="1"/>
  <c r="BC1986" i="1"/>
  <c r="AQ1984" i="1"/>
  <c r="K1984" i="1" s="1"/>
  <c r="BC1982" i="1"/>
  <c r="AQ1980" i="1"/>
  <c r="BC1978" i="1"/>
  <c r="AQ1976" i="1"/>
  <c r="K1976" i="1" s="1"/>
  <c r="BC1974" i="1"/>
  <c r="AQ1972" i="1"/>
  <c r="BC1970" i="1"/>
  <c r="AQ1968" i="1"/>
  <c r="K1968" i="1" s="1"/>
  <c r="BC1966" i="1"/>
  <c r="AQ1964" i="1"/>
  <c r="BC1962" i="1"/>
  <c r="AQ1960" i="1"/>
  <c r="K1960" i="1" s="1"/>
  <c r="BC1958" i="1"/>
  <c r="AQ1956" i="1"/>
  <c r="BC1954" i="1"/>
  <c r="AQ1952" i="1"/>
  <c r="K1952" i="1" s="1"/>
  <c r="BC1950" i="1"/>
  <c r="AQ1948" i="1"/>
  <c r="BC1946" i="1"/>
  <c r="AQ1944" i="1"/>
  <c r="BC1942" i="1"/>
  <c r="AQ1940" i="1"/>
  <c r="BC1938" i="1"/>
  <c r="AQ1936" i="1"/>
  <c r="K1936" i="1" s="1"/>
  <c r="BC1934" i="1"/>
  <c r="AQ1932" i="1"/>
  <c r="BC1930" i="1"/>
  <c r="AQ1928" i="1"/>
  <c r="K1928" i="1" s="1"/>
  <c r="BC1926" i="1"/>
  <c r="AQ1924" i="1"/>
  <c r="BC1922" i="1"/>
  <c r="BC1917" i="1"/>
  <c r="K1917" i="1" s="1"/>
  <c r="AQ1914" i="1"/>
  <c r="BC1912" i="1"/>
  <c r="BC1910" i="1"/>
  <c r="AQ1907" i="1"/>
  <c r="AQ1906" i="1"/>
  <c r="BC1901" i="1"/>
  <c r="K1901" i="1" s="1"/>
  <c r="AQ1898" i="1"/>
  <c r="BC1896" i="1"/>
  <c r="K1896" i="1" s="1"/>
  <c r="BC1894" i="1"/>
  <c r="AQ1891" i="1"/>
  <c r="AQ1890" i="1"/>
  <c r="BC1885" i="1"/>
  <c r="K1885" i="1" s="1"/>
  <c r="AQ1882" i="1"/>
  <c r="BC1880" i="1"/>
  <c r="BC1878" i="1"/>
  <c r="AQ1875" i="1"/>
  <c r="K1875" i="1" s="1"/>
  <c r="BC1872" i="1"/>
  <c r="AQ1872" i="1"/>
  <c r="BC1863" i="1"/>
  <c r="BC1859" i="1"/>
  <c r="K1859" i="1" s="1"/>
  <c r="BC1855" i="1"/>
  <c r="BC1851" i="1"/>
  <c r="K1851" i="1" s="1"/>
  <c r="BC1847" i="1"/>
  <c r="BC1843" i="1"/>
  <c r="BC1839" i="1"/>
  <c r="BC1835" i="1"/>
  <c r="K1835" i="1" s="1"/>
  <c r="BC1479" i="1"/>
  <c r="AQ1463" i="1"/>
  <c r="AQ1391" i="1"/>
  <c r="AQ1370" i="1"/>
  <c r="K1370" i="1" s="1"/>
  <c r="BC2256" i="1"/>
  <c r="BC2252" i="1"/>
  <c r="BC2248" i="1"/>
  <c r="BC2244" i="1"/>
  <c r="BC2240" i="1"/>
  <c r="BC2236" i="1"/>
  <c r="BC2232" i="1"/>
  <c r="BC2228" i="1"/>
  <c r="BC2224" i="1"/>
  <c r="BC2220" i="1"/>
  <c r="BC2216" i="1"/>
  <c r="BC2212" i="1"/>
  <c r="BC2208" i="1"/>
  <c r="BC2204" i="1"/>
  <c r="BC2200" i="1"/>
  <c r="BC2196" i="1"/>
  <c r="BC2192" i="1"/>
  <c r="BC2188" i="1"/>
  <c r="BC2184" i="1"/>
  <c r="BC2180" i="1"/>
  <c r="BC2176" i="1"/>
  <c r="BC2172" i="1"/>
  <c r="BC2168" i="1"/>
  <c r="BC2164" i="1"/>
  <c r="BC2160" i="1"/>
  <c r="BC2156" i="1"/>
  <c r="BC2152" i="1"/>
  <c r="BC2148" i="1"/>
  <c r="BC2144" i="1"/>
  <c r="BC2140" i="1"/>
  <c r="BC2136" i="1"/>
  <c r="BC2132" i="1"/>
  <c r="BC2128" i="1"/>
  <c r="BC2124" i="1"/>
  <c r="BC2120" i="1"/>
  <c r="BC2116" i="1"/>
  <c r="BC2112" i="1"/>
  <c r="BC2108" i="1"/>
  <c r="BC2104" i="1"/>
  <c r="BC2100" i="1"/>
  <c r="BC2096" i="1"/>
  <c r="BC2092" i="1"/>
  <c r="BC2088" i="1"/>
  <c r="BC2084" i="1"/>
  <c r="BC2080" i="1"/>
  <c r="BC2076" i="1"/>
  <c r="BC2072" i="1"/>
  <c r="BC2068" i="1"/>
  <c r="BC2064" i="1"/>
  <c r="BC2060" i="1"/>
  <c r="BC2056" i="1"/>
  <c r="BC2052" i="1"/>
  <c r="BC2048" i="1"/>
  <c r="BC2044" i="1"/>
  <c r="BC2040" i="1"/>
  <c r="BC2036" i="1"/>
  <c r="BC2032" i="1"/>
  <c r="BC2028" i="1"/>
  <c r="BC2024" i="1"/>
  <c r="BC2020" i="1"/>
  <c r="BC2016" i="1"/>
  <c r="BC2012" i="1"/>
  <c r="BC2008" i="1"/>
  <c r="BC2004" i="1"/>
  <c r="BC2000" i="1"/>
  <c r="BC1996" i="1"/>
  <c r="BC1992" i="1"/>
  <c r="BC1988" i="1"/>
  <c r="BC1984" i="1"/>
  <c r="BC1980" i="1"/>
  <c r="BC1976" i="1"/>
  <c r="BC1972" i="1"/>
  <c r="BC1968" i="1"/>
  <c r="BC1964" i="1"/>
  <c r="BC1960" i="1"/>
  <c r="BC1956" i="1"/>
  <c r="BC1952" i="1"/>
  <c r="BC1948" i="1"/>
  <c r="BC1944" i="1"/>
  <c r="BC1940" i="1"/>
  <c r="BC1936" i="1"/>
  <c r="BC1932" i="1"/>
  <c r="BC1928" i="1"/>
  <c r="BC1924" i="1"/>
  <c r="BC1914" i="1"/>
  <c r="BC1911" i="1"/>
  <c r="AQ1909" i="1"/>
  <c r="BC1906" i="1"/>
  <c r="K1906" i="1" s="1"/>
  <c r="BC1898" i="1"/>
  <c r="BC1895" i="1"/>
  <c r="AQ1893" i="1"/>
  <c r="BC1890" i="1"/>
  <c r="K1890" i="1" s="1"/>
  <c r="BC1882" i="1"/>
  <c r="BC1879" i="1"/>
  <c r="AQ1877" i="1"/>
  <c r="BC1874" i="1"/>
  <c r="AQ1873" i="1"/>
  <c r="AQ2257" i="1"/>
  <c r="K2257" i="1" s="1"/>
  <c r="AQ2253" i="1"/>
  <c r="AQ2249" i="1"/>
  <c r="K2249" i="1" s="1"/>
  <c r="AQ2245" i="1"/>
  <c r="AQ2241" i="1"/>
  <c r="K2241" i="1" s="1"/>
  <c r="AQ2237" i="1"/>
  <c r="AQ2233" i="1"/>
  <c r="AQ2229" i="1"/>
  <c r="AQ2225" i="1"/>
  <c r="AQ2221" i="1"/>
  <c r="AQ2217" i="1"/>
  <c r="K2217" i="1" s="1"/>
  <c r="AQ2213" i="1"/>
  <c r="AQ2209" i="1"/>
  <c r="K2209" i="1" s="1"/>
  <c r="AQ2205" i="1"/>
  <c r="AQ2201" i="1"/>
  <c r="K2201" i="1" s="1"/>
  <c r="AQ2197" i="1"/>
  <c r="AQ2193" i="1"/>
  <c r="K2193" i="1" s="1"/>
  <c r="AQ2189" i="1"/>
  <c r="AQ2185" i="1"/>
  <c r="AQ2181" i="1"/>
  <c r="AQ2177" i="1"/>
  <c r="K2177" i="1" s="1"/>
  <c r="AQ2173" i="1"/>
  <c r="AQ2169" i="1"/>
  <c r="AQ2165" i="1"/>
  <c r="AQ2161" i="1"/>
  <c r="K2161" i="1" s="1"/>
  <c r="AQ2157" i="1"/>
  <c r="AQ2153" i="1"/>
  <c r="AQ2149" i="1"/>
  <c r="AQ2145" i="1"/>
  <c r="K2145" i="1" s="1"/>
  <c r="AQ2141" i="1"/>
  <c r="AQ2137" i="1"/>
  <c r="AQ2133" i="1"/>
  <c r="AQ2129" i="1"/>
  <c r="K2129" i="1" s="1"/>
  <c r="AQ2125" i="1"/>
  <c r="AQ2121" i="1"/>
  <c r="K2121" i="1" s="1"/>
  <c r="AQ2117" i="1"/>
  <c r="AQ2113" i="1"/>
  <c r="K2113" i="1" s="1"/>
  <c r="AQ2109" i="1"/>
  <c r="AQ2105" i="1"/>
  <c r="AQ2101" i="1"/>
  <c r="AQ2097" i="1"/>
  <c r="K2097" i="1" s="1"/>
  <c r="AQ2093" i="1"/>
  <c r="AQ2089" i="1"/>
  <c r="AQ2085" i="1"/>
  <c r="AQ2081" i="1"/>
  <c r="K2081" i="1" s="1"/>
  <c r="AQ2077" i="1"/>
  <c r="AQ2073" i="1"/>
  <c r="AQ2069" i="1"/>
  <c r="AQ2065" i="1"/>
  <c r="K2065" i="1" s="1"/>
  <c r="AQ2061" i="1"/>
  <c r="AQ2057" i="1"/>
  <c r="K2057" i="1" s="1"/>
  <c r="AQ2053" i="1"/>
  <c r="AQ2049" i="1"/>
  <c r="AQ2045" i="1"/>
  <c r="AQ2041" i="1"/>
  <c r="AQ2037" i="1"/>
  <c r="AQ2033" i="1"/>
  <c r="K2033" i="1" s="1"/>
  <c r="AQ2029" i="1"/>
  <c r="AQ2025" i="1"/>
  <c r="AQ2021" i="1"/>
  <c r="AQ2017" i="1"/>
  <c r="AQ2013" i="1"/>
  <c r="AQ2009" i="1"/>
  <c r="AQ2005" i="1"/>
  <c r="AQ2001" i="1"/>
  <c r="K2001" i="1" s="1"/>
  <c r="AQ1997" i="1"/>
  <c r="AQ1993" i="1"/>
  <c r="K1993" i="1" s="1"/>
  <c r="AQ1989" i="1"/>
  <c r="AQ1985" i="1"/>
  <c r="K1985" i="1" s="1"/>
  <c r="AQ1981" i="1"/>
  <c r="AQ1977" i="1"/>
  <c r="AQ1973" i="1"/>
  <c r="AQ1969" i="1"/>
  <c r="K1969" i="1" s="1"/>
  <c r="AQ1965" i="1"/>
  <c r="AQ1961" i="1"/>
  <c r="K1961" i="1" s="1"/>
  <c r="AQ1957" i="1"/>
  <c r="AQ1953" i="1"/>
  <c r="K1953" i="1" s="1"/>
  <c r="AQ1949" i="1"/>
  <c r="AQ1945" i="1"/>
  <c r="AQ1941" i="1"/>
  <c r="AQ1937" i="1"/>
  <c r="K1937" i="1" s="1"/>
  <c r="AQ1933" i="1"/>
  <c r="AQ1929" i="1"/>
  <c r="K1929" i="1" s="1"/>
  <c r="AQ1925" i="1"/>
  <c r="AQ1921" i="1"/>
  <c r="K1921" i="1" s="1"/>
  <c r="AQ1920" i="1"/>
  <c r="AQ1916" i="1"/>
  <c r="K1916" i="1" s="1"/>
  <c r="AQ1904" i="1"/>
  <c r="AQ1900" i="1"/>
  <c r="K1900" i="1" s="1"/>
  <c r="AQ1888" i="1"/>
  <c r="AQ1884" i="1"/>
  <c r="K1884" i="1" s="1"/>
  <c r="AQ1869" i="1"/>
  <c r="BC1865" i="1"/>
  <c r="K1865" i="1" s="1"/>
  <c r="AQ1864" i="1"/>
  <c r="BC1860" i="1"/>
  <c r="BC1856" i="1"/>
  <c r="BC1852" i="1"/>
  <c r="BC1848" i="1"/>
  <c r="BC1844" i="1"/>
  <c r="BC1840" i="1"/>
  <c r="BC1836" i="1"/>
  <c r="BC1832" i="1"/>
  <c r="BC1828" i="1"/>
  <c r="BC1824" i="1"/>
  <c r="BC1820" i="1"/>
  <c r="BC1816" i="1"/>
  <c r="BC1812" i="1"/>
  <c r="BC1808" i="1"/>
  <c r="BC1804" i="1"/>
  <c r="BC1800" i="1"/>
  <c r="BC1796" i="1"/>
  <c r="BC1792" i="1"/>
  <c r="BC1788" i="1"/>
  <c r="BC1784" i="1"/>
  <c r="BC1780" i="1"/>
  <c r="BC1776" i="1"/>
  <c r="BC1772" i="1"/>
  <c r="BC1768" i="1"/>
  <c r="BC1764" i="1"/>
  <c r="BC1760" i="1"/>
  <c r="BC1756" i="1"/>
  <c r="BC1752" i="1"/>
  <c r="BC1748" i="1"/>
  <c r="BC1744" i="1"/>
  <c r="BC1740" i="1"/>
  <c r="BC1736" i="1"/>
  <c r="BC1732" i="1"/>
  <c r="BC1728" i="1"/>
  <c r="BC1724" i="1"/>
  <c r="BC1720" i="1"/>
  <c r="BC1511" i="1"/>
  <c r="K1511" i="1" s="1"/>
  <c r="AQ1495" i="1"/>
  <c r="AQ1715" i="1"/>
  <c r="K1715" i="1" s="1"/>
  <c r="AQ1711" i="1"/>
  <c r="AQ1707" i="1"/>
  <c r="AQ1703" i="1"/>
  <c r="AQ1699" i="1"/>
  <c r="K1699" i="1" s="1"/>
  <c r="AQ1695" i="1"/>
  <c r="AQ1691" i="1"/>
  <c r="AQ1687" i="1"/>
  <c r="AQ1683" i="1"/>
  <c r="AQ1679" i="1"/>
  <c r="AQ1675" i="1"/>
  <c r="AQ1671" i="1"/>
  <c r="AQ1667" i="1"/>
  <c r="K1667" i="1" s="1"/>
  <c r="AQ1663" i="1"/>
  <c r="AQ1659" i="1"/>
  <c r="K1659" i="1" s="1"/>
  <c r="AQ1655" i="1"/>
  <c r="AQ1651" i="1"/>
  <c r="K1651" i="1" s="1"/>
  <c r="AQ1647" i="1"/>
  <c r="AQ1643" i="1"/>
  <c r="K1643" i="1" s="1"/>
  <c r="AQ1639" i="1"/>
  <c r="AQ1635" i="1"/>
  <c r="K1635" i="1" s="1"/>
  <c r="AQ1631" i="1"/>
  <c r="AQ1627" i="1"/>
  <c r="K1627" i="1" s="1"/>
  <c r="AQ1623" i="1"/>
  <c r="AQ1619" i="1"/>
  <c r="K1619" i="1" s="1"/>
  <c r="AQ1615" i="1"/>
  <c r="AQ1611" i="1"/>
  <c r="K1611" i="1" s="1"/>
  <c r="AQ1607" i="1"/>
  <c r="AQ1603" i="1"/>
  <c r="K1603" i="1" s="1"/>
  <c r="AQ1599" i="1"/>
  <c r="AQ1595" i="1"/>
  <c r="K1595" i="1" s="1"/>
  <c r="AQ1591" i="1"/>
  <c r="AQ1587" i="1"/>
  <c r="K1587" i="1" s="1"/>
  <c r="AQ1583" i="1"/>
  <c r="AQ1579" i="1"/>
  <c r="K1579" i="1" s="1"/>
  <c r="AQ1575" i="1"/>
  <c r="AQ1571" i="1"/>
  <c r="K1571" i="1" s="1"/>
  <c r="AQ1567" i="1"/>
  <c r="AQ1563" i="1"/>
  <c r="K1563" i="1" s="1"/>
  <c r="AQ1559" i="1"/>
  <c r="AQ1555" i="1"/>
  <c r="AQ1551" i="1"/>
  <c r="AQ1547" i="1"/>
  <c r="K1547" i="1" s="1"/>
  <c r="AQ1543" i="1"/>
  <c r="AQ1539" i="1"/>
  <c r="K1539" i="1" s="1"/>
  <c r="AQ1535" i="1"/>
  <c r="AQ1531" i="1"/>
  <c r="K1531" i="1" s="1"/>
  <c r="AQ1527" i="1"/>
  <c r="AQ1523" i="1"/>
  <c r="K1523" i="1" s="1"/>
  <c r="BC1520" i="1"/>
  <c r="AQ1518" i="1"/>
  <c r="BC1515" i="1"/>
  <c r="BC1507" i="1"/>
  <c r="BC1504" i="1"/>
  <c r="AQ1502" i="1"/>
  <c r="K1502" i="1" s="1"/>
  <c r="BC1499" i="1"/>
  <c r="BC1491" i="1"/>
  <c r="K1491" i="1" s="1"/>
  <c r="BC1488" i="1"/>
  <c r="AQ1486" i="1"/>
  <c r="BC1483" i="1"/>
  <c r="BC1475" i="1"/>
  <c r="K1475" i="1" s="1"/>
  <c r="BC1472" i="1"/>
  <c r="AQ1470" i="1"/>
  <c r="K1470" i="1" s="1"/>
  <c r="BC1467" i="1"/>
  <c r="BC1459" i="1"/>
  <c r="K1459" i="1" s="1"/>
  <c r="BC1456" i="1"/>
  <c r="AQ1454" i="1"/>
  <c r="BC1451" i="1"/>
  <c r="BC1443" i="1"/>
  <c r="K1443" i="1" s="1"/>
  <c r="BC1440" i="1"/>
  <c r="AQ1438" i="1"/>
  <c r="K1438" i="1" s="1"/>
  <c r="BC1435" i="1"/>
  <c r="BC1427" i="1"/>
  <c r="K1427" i="1" s="1"/>
  <c r="BC1424" i="1"/>
  <c r="AQ1422" i="1"/>
  <c r="BC1419" i="1"/>
  <c r="BC1415" i="1"/>
  <c r="BC1411" i="1"/>
  <c r="BC1407" i="1"/>
  <c r="K1407" i="1" s="1"/>
  <c r="BC1403" i="1"/>
  <c r="BC1399" i="1"/>
  <c r="AQ1394" i="1"/>
  <c r="BC1390" i="1"/>
  <c r="K1390" i="1" s="1"/>
  <c r="AQ1389" i="1"/>
  <c r="BC1386" i="1"/>
  <c r="K1386" i="1" s="1"/>
  <c r="AQ1385" i="1"/>
  <c r="BC1381" i="1"/>
  <c r="K1381" i="1" s="1"/>
  <c r="AQ1380" i="1"/>
  <c r="BC1377" i="1"/>
  <c r="K1377" i="1" s="1"/>
  <c r="AQ1368" i="1"/>
  <c r="AQ1363" i="1"/>
  <c r="BC1362" i="1"/>
  <c r="BC1341" i="1"/>
  <c r="K1341" i="1" s="1"/>
  <c r="AQ1340" i="1"/>
  <c r="BC1336" i="1"/>
  <c r="AQ1334" i="1"/>
  <c r="BC1329" i="1"/>
  <c r="K1329" i="1" s="1"/>
  <c r="BC1325" i="1"/>
  <c r="AQ1317" i="1"/>
  <c r="K1317" i="1" s="1"/>
  <c r="AQ1299" i="1"/>
  <c r="BC1298" i="1"/>
  <c r="K1298" i="1" s="1"/>
  <c r="BC1280" i="1"/>
  <c r="AQ1278" i="1"/>
  <c r="BC1258" i="1"/>
  <c r="AQ1252" i="1"/>
  <c r="K1252" i="1" s="1"/>
  <c r="AQ1248" i="1"/>
  <c r="BC1831" i="1"/>
  <c r="BC1827" i="1"/>
  <c r="BC1823" i="1"/>
  <c r="K1823" i="1" s="1"/>
  <c r="BC1819" i="1"/>
  <c r="BC1815" i="1"/>
  <c r="K1815" i="1" s="1"/>
  <c r="BC1811" i="1"/>
  <c r="BC1807" i="1"/>
  <c r="K1807" i="1" s="1"/>
  <c r="BC1803" i="1"/>
  <c r="BC1799" i="1"/>
  <c r="K1799" i="1" s="1"/>
  <c r="BC1795" i="1"/>
  <c r="BC1791" i="1"/>
  <c r="BC1787" i="1"/>
  <c r="BC1783" i="1"/>
  <c r="K1783" i="1" s="1"/>
  <c r="BC1779" i="1"/>
  <c r="BC1775" i="1"/>
  <c r="K1775" i="1" s="1"/>
  <c r="BC1771" i="1"/>
  <c r="BC1767" i="1"/>
  <c r="K1767" i="1" s="1"/>
  <c r="BC1763" i="1"/>
  <c r="BC1759" i="1"/>
  <c r="K1759" i="1" s="1"/>
  <c r="BC1755" i="1"/>
  <c r="BC1751" i="1"/>
  <c r="K1751" i="1" s="1"/>
  <c r="BC1747" i="1"/>
  <c r="BC1743" i="1"/>
  <c r="K1743" i="1" s="1"/>
  <c r="BC1739" i="1"/>
  <c r="BC1735" i="1"/>
  <c r="K1735" i="1" s="1"/>
  <c r="BC1731" i="1"/>
  <c r="BC1727" i="1"/>
  <c r="BC1723" i="1"/>
  <c r="BC1719" i="1"/>
  <c r="K1719" i="1" s="1"/>
  <c r="BC1715" i="1"/>
  <c r="BC1711" i="1"/>
  <c r="K1711" i="1" s="1"/>
  <c r="BC1707" i="1"/>
  <c r="BC1703" i="1"/>
  <c r="K1703" i="1" s="1"/>
  <c r="BC1699" i="1"/>
  <c r="BC1695" i="1"/>
  <c r="K1695" i="1" s="1"/>
  <c r="BC1691" i="1"/>
  <c r="BC1687" i="1"/>
  <c r="K1687" i="1" s="1"/>
  <c r="BC1683" i="1"/>
  <c r="BC1679" i="1"/>
  <c r="K1679" i="1" s="1"/>
  <c r="BC1675" i="1"/>
  <c r="BC1671" i="1"/>
  <c r="K1671" i="1" s="1"/>
  <c r="BC1667" i="1"/>
  <c r="BC1663" i="1"/>
  <c r="K1663" i="1" s="1"/>
  <c r="BC1659" i="1"/>
  <c r="BC1655" i="1"/>
  <c r="K1655" i="1" s="1"/>
  <c r="BC1651" i="1"/>
  <c r="BC1647" i="1"/>
  <c r="K1647" i="1" s="1"/>
  <c r="BC1643" i="1"/>
  <c r="BC1639" i="1"/>
  <c r="K1639" i="1" s="1"/>
  <c r="BC1635" i="1"/>
  <c r="BC1631" i="1"/>
  <c r="K1631" i="1" s="1"/>
  <c r="BC1627" i="1"/>
  <c r="BC1623" i="1"/>
  <c r="K1623" i="1" s="1"/>
  <c r="BC1619" i="1"/>
  <c r="BC1615" i="1"/>
  <c r="K1615" i="1" s="1"/>
  <c r="BC1611" i="1"/>
  <c r="BC1607" i="1"/>
  <c r="K1607" i="1" s="1"/>
  <c r="BC1603" i="1"/>
  <c r="BC1599" i="1"/>
  <c r="K1599" i="1" s="1"/>
  <c r="BC1595" i="1"/>
  <c r="BC1591" i="1"/>
  <c r="K1591" i="1" s="1"/>
  <c r="BC1587" i="1"/>
  <c r="BC1583" i="1"/>
  <c r="K1583" i="1" s="1"/>
  <c r="BC1579" i="1"/>
  <c r="BC1575" i="1"/>
  <c r="K1575" i="1" s="1"/>
  <c r="BC1571" i="1"/>
  <c r="BC1567" i="1"/>
  <c r="K1567" i="1" s="1"/>
  <c r="BC1563" i="1"/>
  <c r="BC1559" i="1"/>
  <c r="K1559" i="1" s="1"/>
  <c r="BC1555" i="1"/>
  <c r="BC1551" i="1"/>
  <c r="K1551" i="1" s="1"/>
  <c r="BC1547" i="1"/>
  <c r="BC1543" i="1"/>
  <c r="K1543" i="1" s="1"/>
  <c r="BC1539" i="1"/>
  <c r="BC1535" i="1"/>
  <c r="K1535" i="1" s="1"/>
  <c r="BC1531" i="1"/>
  <c r="BC1527" i="1"/>
  <c r="K1527" i="1" s="1"/>
  <c r="BC1523" i="1"/>
  <c r="BC1518" i="1"/>
  <c r="K1518" i="1" s="1"/>
  <c r="AQ1509" i="1"/>
  <c r="AQ1505" i="1"/>
  <c r="K1505" i="1" s="1"/>
  <c r="BC1502" i="1"/>
  <c r="AQ1493" i="1"/>
  <c r="K1493" i="1" s="1"/>
  <c r="AQ1489" i="1"/>
  <c r="BC1486" i="1"/>
  <c r="AQ1477" i="1"/>
  <c r="AQ1473" i="1"/>
  <c r="K1473" i="1" s="1"/>
  <c r="BC1470" i="1"/>
  <c r="AQ1461" i="1"/>
  <c r="K1461" i="1" s="1"/>
  <c r="AQ1457" i="1"/>
  <c r="BC1454" i="1"/>
  <c r="AQ1445" i="1"/>
  <c r="AQ1441" i="1"/>
  <c r="BC1438" i="1"/>
  <c r="AQ1429" i="1"/>
  <c r="K1429" i="1" s="1"/>
  <c r="AQ1425" i="1"/>
  <c r="BC1422" i="1"/>
  <c r="BC1394" i="1"/>
  <c r="AQ1393" i="1"/>
  <c r="K1393" i="1" s="1"/>
  <c r="BC1389" i="1"/>
  <c r="AQ1388" i="1"/>
  <c r="AQ1387" i="1"/>
  <c r="BC1373" i="1"/>
  <c r="K1373" i="1" s="1"/>
  <c r="AQ1372" i="1"/>
  <c r="BC1368" i="1"/>
  <c r="AQ1366" i="1"/>
  <c r="BC1361" i="1"/>
  <c r="K1361" i="1" s="1"/>
  <c r="BC1357" i="1"/>
  <c r="AQ1356" i="1"/>
  <c r="K1356" i="1" s="1"/>
  <c r="BC1352" i="1"/>
  <c r="AQ1350" i="1"/>
  <c r="AQ1347" i="1"/>
  <c r="BC1346" i="1"/>
  <c r="AQ1343" i="1"/>
  <c r="AQ1342" i="1"/>
  <c r="K1342" i="1" s="1"/>
  <c r="AQ1332" i="1"/>
  <c r="BC1324" i="1"/>
  <c r="K1324" i="1" s="1"/>
  <c r="BC1319" i="1"/>
  <c r="BC1318" i="1"/>
  <c r="K1318" i="1" s="1"/>
  <c r="BC1317" i="1"/>
  <c r="AQ1312" i="1"/>
  <c r="K1312" i="1" s="1"/>
  <c r="AQ1308" i="1"/>
  <c r="BC1304" i="1"/>
  <c r="K1304" i="1" s="1"/>
  <c r="AQ1302" i="1"/>
  <c r="AQ1290" i="1"/>
  <c r="K1290" i="1" s="1"/>
  <c r="BC1281" i="1"/>
  <c r="BC1278" i="1"/>
  <c r="BC1268" i="1"/>
  <c r="AQ1266" i="1"/>
  <c r="K1266" i="1" s="1"/>
  <c r="AQ1263" i="1"/>
  <c r="BC1252" i="1"/>
  <c r="AQ1250" i="1"/>
  <c r="AQ1244" i="1"/>
  <c r="K1244" i="1" s="1"/>
  <c r="AQ1240" i="1"/>
  <c r="AQ1874" i="1"/>
  <c r="BC1867" i="1"/>
  <c r="AQ1865" i="1"/>
  <c r="BC1861" i="1"/>
  <c r="AQ1860" i="1"/>
  <c r="AQ1856" i="1"/>
  <c r="AQ1852" i="1"/>
  <c r="AQ1848" i="1"/>
  <c r="AQ1844" i="1"/>
  <c r="AQ1840" i="1"/>
  <c r="AQ1836" i="1"/>
  <c r="AQ1832" i="1"/>
  <c r="AQ1828" i="1"/>
  <c r="AQ1824" i="1"/>
  <c r="AQ1820" i="1"/>
  <c r="AQ1816" i="1"/>
  <c r="AQ1812" i="1"/>
  <c r="AQ1808" i="1"/>
  <c r="AQ1804" i="1"/>
  <c r="AQ1800" i="1"/>
  <c r="AQ1796" i="1"/>
  <c r="AQ1792" i="1"/>
  <c r="AQ1788" i="1"/>
  <c r="AQ1784" i="1"/>
  <c r="AQ1780" i="1"/>
  <c r="AQ1776" i="1"/>
  <c r="AQ1772" i="1"/>
  <c r="AQ1768" i="1"/>
  <c r="AQ1764" i="1"/>
  <c r="AQ1760" i="1"/>
  <c r="AQ1756" i="1"/>
  <c r="AQ1752" i="1"/>
  <c r="AQ1748" i="1"/>
  <c r="AQ1744" i="1"/>
  <c r="AQ1740" i="1"/>
  <c r="AQ1736" i="1"/>
  <c r="AQ1732" i="1"/>
  <c r="AQ1728" i="1"/>
  <c r="AQ1724" i="1"/>
  <c r="AQ1720" i="1"/>
  <c r="AQ1716" i="1"/>
  <c r="K1716" i="1" s="1"/>
  <c r="AQ1712" i="1"/>
  <c r="AQ1708" i="1"/>
  <c r="K1708" i="1" s="1"/>
  <c r="AQ1704" i="1"/>
  <c r="AQ1700" i="1"/>
  <c r="K1700" i="1" s="1"/>
  <c r="AQ1696" i="1"/>
  <c r="AQ1692" i="1"/>
  <c r="K1692" i="1" s="1"/>
  <c r="AQ1688" i="1"/>
  <c r="AQ1684" i="1"/>
  <c r="K1684" i="1" s="1"/>
  <c r="AQ1680" i="1"/>
  <c r="AQ1676" i="1"/>
  <c r="AQ1672" i="1"/>
  <c r="AQ1668" i="1"/>
  <c r="K1668" i="1" s="1"/>
  <c r="AQ1664" i="1"/>
  <c r="AQ1660" i="1"/>
  <c r="K1660" i="1" s="1"/>
  <c r="AQ1656" i="1"/>
  <c r="AQ1652" i="1"/>
  <c r="K1652" i="1" s="1"/>
  <c r="AQ1648" i="1"/>
  <c r="AQ1644" i="1"/>
  <c r="K1644" i="1" s="1"/>
  <c r="AQ1640" i="1"/>
  <c r="AQ1636" i="1"/>
  <c r="AQ1632" i="1"/>
  <c r="AQ1628" i="1"/>
  <c r="K1628" i="1" s="1"/>
  <c r="AQ1624" i="1"/>
  <c r="AQ1620" i="1"/>
  <c r="K1620" i="1" s="1"/>
  <c r="AQ1616" i="1"/>
  <c r="AQ1612" i="1"/>
  <c r="K1612" i="1" s="1"/>
  <c r="AQ1608" i="1"/>
  <c r="AQ1604" i="1"/>
  <c r="K1604" i="1" s="1"/>
  <c r="AQ1600" i="1"/>
  <c r="AQ1596" i="1"/>
  <c r="K1596" i="1" s="1"/>
  <c r="AQ1592" i="1"/>
  <c r="AQ1588" i="1"/>
  <c r="K1588" i="1" s="1"/>
  <c r="AQ1584" i="1"/>
  <c r="AQ1580" i="1"/>
  <c r="K1580" i="1" s="1"/>
  <c r="AQ1576" i="1"/>
  <c r="AQ1572" i="1"/>
  <c r="K1572" i="1" s="1"/>
  <c r="AQ1568" i="1"/>
  <c r="AQ1564" i="1"/>
  <c r="K1564" i="1" s="1"/>
  <c r="AQ1560" i="1"/>
  <c r="AQ1556" i="1"/>
  <c r="K1556" i="1" s="1"/>
  <c r="AQ1552" i="1"/>
  <c r="AQ1548" i="1"/>
  <c r="K1548" i="1" s="1"/>
  <c r="AQ1544" i="1"/>
  <c r="AQ1540" i="1"/>
  <c r="K1540" i="1" s="1"/>
  <c r="AQ1536" i="1"/>
  <c r="AQ1532" i="1"/>
  <c r="K1532" i="1" s="1"/>
  <c r="AQ1528" i="1"/>
  <c r="AQ1524" i="1"/>
  <c r="K1524" i="1" s="1"/>
  <c r="AQ1519" i="1"/>
  <c r="AQ1513" i="1"/>
  <c r="K1513" i="1" s="1"/>
  <c r="AQ1510" i="1"/>
  <c r="BC1509" i="1"/>
  <c r="K1509" i="1" s="1"/>
  <c r="BC1505" i="1"/>
  <c r="AQ1503" i="1"/>
  <c r="K1503" i="1" s="1"/>
  <c r="AQ1497" i="1"/>
  <c r="AQ1494" i="1"/>
  <c r="K1494" i="1" s="1"/>
  <c r="BC1493" i="1"/>
  <c r="BC1489" i="1"/>
  <c r="K1489" i="1" s="1"/>
  <c r="AQ1487" i="1"/>
  <c r="AQ1481" i="1"/>
  <c r="K1481" i="1" s="1"/>
  <c r="AQ1478" i="1"/>
  <c r="BC1477" i="1"/>
  <c r="K1477" i="1" s="1"/>
  <c r="BC1473" i="1"/>
  <c r="AQ1471" i="1"/>
  <c r="K1471" i="1" s="1"/>
  <c r="AQ1465" i="1"/>
  <c r="AQ1462" i="1"/>
  <c r="BC1461" i="1"/>
  <c r="BC1457" i="1"/>
  <c r="K1457" i="1" s="1"/>
  <c r="AQ1455" i="1"/>
  <c r="AQ1449" i="1"/>
  <c r="K1449" i="1" s="1"/>
  <c r="BC1445" i="1"/>
  <c r="BC1441" i="1"/>
  <c r="AQ1439" i="1"/>
  <c r="AQ1433" i="1"/>
  <c r="K1433" i="1" s="1"/>
  <c r="BC1429" i="1"/>
  <c r="BC1425" i="1"/>
  <c r="K1425" i="1" s="1"/>
  <c r="AQ1423" i="1"/>
  <c r="AQ1417" i="1"/>
  <c r="BC1393" i="1"/>
  <c r="AQ1382" i="1"/>
  <c r="K1382" i="1" s="1"/>
  <c r="BC1378" i="1"/>
  <c r="AQ1364" i="1"/>
  <c r="BC1356" i="1"/>
  <c r="AQ1337" i="1"/>
  <c r="K1337" i="1" s="1"/>
  <c r="BC1332" i="1"/>
  <c r="AQ1330" i="1"/>
  <c r="BC1292" i="1"/>
  <c r="AQ1277" i="1"/>
  <c r="K1277" i="1" s="1"/>
  <c r="BC1273" i="1"/>
  <c r="AQ1272" i="1"/>
  <c r="BC1385" i="1"/>
  <c r="AQ1384" i="1"/>
  <c r="K1384" i="1" s="1"/>
  <c r="BC1380" i="1"/>
  <c r="AQ1378" i="1"/>
  <c r="BC1372" i="1"/>
  <c r="BC1367" i="1"/>
  <c r="BC1366" i="1"/>
  <c r="BC1363" i="1"/>
  <c r="AQ1361" i="1"/>
  <c r="AQ1357" i="1"/>
  <c r="K1357" i="1" s="1"/>
  <c r="BC1353" i="1"/>
  <c r="AQ1352" i="1"/>
  <c r="BC1348" i="1"/>
  <c r="AQ1346" i="1"/>
  <c r="BC1340" i="1"/>
  <c r="BC1335" i="1"/>
  <c r="BC1334" i="1"/>
  <c r="BC1331" i="1"/>
  <c r="K1331" i="1" s="1"/>
  <c r="AQ1329" i="1"/>
  <c r="AQ1325" i="1"/>
  <c r="BC1321" i="1"/>
  <c r="AQ1320" i="1"/>
  <c r="K1320" i="1" s="1"/>
  <c r="BC1316" i="1"/>
  <c r="AQ1314" i="1"/>
  <c r="BC1308" i="1"/>
  <c r="BC1303" i="1"/>
  <c r="BC1302" i="1"/>
  <c r="BC1299" i="1"/>
  <c r="AQ1297" i="1"/>
  <c r="AQ1293" i="1"/>
  <c r="BC1289" i="1"/>
  <c r="AQ1288" i="1"/>
  <c r="BC1284" i="1"/>
  <c r="AQ1282" i="1"/>
  <c r="BC1276" i="1"/>
  <c r="BC1271" i="1"/>
  <c r="BC1270" i="1"/>
  <c r="BC1267" i="1"/>
  <c r="AQ1265" i="1"/>
  <c r="AQ1261" i="1"/>
  <c r="BC1257" i="1"/>
  <c r="AQ1256" i="1"/>
  <c r="K1256" i="1" s="1"/>
  <c r="AQ1254" i="1"/>
  <c r="AQ1249" i="1"/>
  <c r="BC1248" i="1"/>
  <c r="AQ1246" i="1"/>
  <c r="AQ1241" i="1"/>
  <c r="BC1240" i="1"/>
  <c r="AQ1238" i="1"/>
  <c r="AQ1233" i="1"/>
  <c r="BC1232" i="1"/>
  <c r="AQ1229" i="1"/>
  <c r="BC1228" i="1"/>
  <c r="AQ1225" i="1"/>
  <c r="K1225" i="1" s="1"/>
  <c r="BC1224" i="1"/>
  <c r="AQ1221" i="1"/>
  <c r="BC1220" i="1"/>
  <c r="AQ1217" i="1"/>
  <c r="BC1216" i="1"/>
  <c r="AQ1213" i="1"/>
  <c r="BC1212" i="1"/>
  <c r="AQ1209" i="1"/>
  <c r="K1209" i="1" s="1"/>
  <c r="BC1208" i="1"/>
  <c r="AQ1205" i="1"/>
  <c r="BC1204" i="1"/>
  <c r="AQ1201" i="1"/>
  <c r="BC1200" i="1"/>
  <c r="AQ1197" i="1"/>
  <c r="BC1196" i="1"/>
  <c r="AQ1193" i="1"/>
  <c r="BC1192" i="1"/>
  <c r="AQ1189" i="1"/>
  <c r="BC1188" i="1"/>
  <c r="AQ1185" i="1"/>
  <c r="BC1184" i="1"/>
  <c r="AQ1181" i="1"/>
  <c r="BC1180" i="1"/>
  <c r="AQ1177" i="1"/>
  <c r="K1177" i="1" s="1"/>
  <c r="BC1176" i="1"/>
  <c r="AQ1173" i="1"/>
  <c r="BC1172" i="1"/>
  <c r="AQ1169" i="1"/>
  <c r="BC1168" i="1"/>
  <c r="AQ1165" i="1"/>
  <c r="K1165" i="1" s="1"/>
  <c r="BC1164" i="1"/>
  <c r="AQ1161" i="1"/>
  <c r="BC1160" i="1"/>
  <c r="AQ1157" i="1"/>
  <c r="BC1156" i="1"/>
  <c r="AQ1153" i="1"/>
  <c r="BC1152" i="1"/>
  <c r="AQ1149" i="1"/>
  <c r="BC1148" i="1"/>
  <c r="AQ1145" i="1"/>
  <c r="BC1144" i="1"/>
  <c r="AQ1141" i="1"/>
  <c r="BC1140" i="1"/>
  <c r="AQ1137" i="1"/>
  <c r="BC1136" i="1"/>
  <c r="BC1132" i="1"/>
  <c r="BC1128" i="1"/>
  <c r="BC1124" i="1"/>
  <c r="BC1120" i="1"/>
  <c r="BC1116" i="1"/>
  <c r="AQ1110" i="1"/>
  <c r="BC1097" i="1"/>
  <c r="BC1096" i="1"/>
  <c r="AQ1094" i="1"/>
  <c r="AQ1058" i="1"/>
  <c r="AQ1057" i="1"/>
  <c r="AQ1056" i="1"/>
  <c r="AQ1055" i="1"/>
  <c r="BC1045" i="1"/>
  <c r="AQ1044" i="1"/>
  <c r="BC1017" i="1"/>
  <c r="BC1016" i="1"/>
  <c r="BC1014" i="1"/>
  <c r="BC1011" i="1"/>
  <c r="AQ680" i="1"/>
  <c r="AQ1318" i="1"/>
  <c r="AQ1315" i="1"/>
  <c r="BC1314" i="1"/>
  <c r="K1314" i="1" s="1"/>
  <c r="AQ1311" i="1"/>
  <c r="AQ1305" i="1"/>
  <c r="AQ1300" i="1"/>
  <c r="BC1297" i="1"/>
  <c r="BC1293" i="1"/>
  <c r="AQ1292" i="1"/>
  <c r="BC1288" i="1"/>
  <c r="K1288" i="1" s="1"/>
  <c r="AQ1286" i="1"/>
  <c r="AQ1283" i="1"/>
  <c r="BC1282" i="1"/>
  <c r="AQ1279" i="1"/>
  <c r="AQ1273" i="1"/>
  <c r="K1272" i="1"/>
  <c r="AQ1268" i="1"/>
  <c r="BC1265" i="1"/>
  <c r="BC1261" i="1"/>
  <c r="AQ1260" i="1"/>
  <c r="BC1256" i="1"/>
  <c r="AQ1251" i="1"/>
  <c r="BC1249" i="1"/>
  <c r="BC1246" i="1"/>
  <c r="AQ1243" i="1"/>
  <c r="BC1241" i="1"/>
  <c r="BC1238" i="1"/>
  <c r="AQ1235" i="1"/>
  <c r="BC1233" i="1"/>
  <c r="AQ1231" i="1"/>
  <c r="K1231" i="1" s="1"/>
  <c r="BC1229" i="1"/>
  <c r="AQ1227" i="1"/>
  <c r="BC1225" i="1"/>
  <c r="AQ1223" i="1"/>
  <c r="K1223" i="1" s="1"/>
  <c r="BC1221" i="1"/>
  <c r="AQ1219" i="1"/>
  <c r="BC1217" i="1"/>
  <c r="AQ1215" i="1"/>
  <c r="K1215" i="1" s="1"/>
  <c r="BC1213" i="1"/>
  <c r="AQ1211" i="1"/>
  <c r="BC1209" i="1"/>
  <c r="AQ1207" i="1"/>
  <c r="BC1205" i="1"/>
  <c r="AQ1203" i="1"/>
  <c r="BC1201" i="1"/>
  <c r="AQ1199" i="1"/>
  <c r="K1199" i="1" s="1"/>
  <c r="BC1197" i="1"/>
  <c r="AQ1195" i="1"/>
  <c r="BC1193" i="1"/>
  <c r="AQ1191" i="1"/>
  <c r="K1191" i="1" s="1"/>
  <c r="BC1189" i="1"/>
  <c r="AQ1187" i="1"/>
  <c r="BC1185" i="1"/>
  <c r="AQ1183" i="1"/>
  <c r="K1183" i="1" s="1"/>
  <c r="BC1181" i="1"/>
  <c r="AQ1179" i="1"/>
  <c r="BC1177" i="1"/>
  <c r="AQ1175" i="1"/>
  <c r="K1175" i="1" s="1"/>
  <c r="BC1173" i="1"/>
  <c r="AQ1171" i="1"/>
  <c r="BC1169" i="1"/>
  <c r="AQ1167" i="1"/>
  <c r="K1167" i="1" s="1"/>
  <c r="BC1165" i="1"/>
  <c r="AQ1163" i="1"/>
  <c r="BC1161" i="1"/>
  <c r="AQ1159" i="1"/>
  <c r="K1159" i="1" s="1"/>
  <c r="BC1157" i="1"/>
  <c r="AQ1155" i="1"/>
  <c r="BC1153" i="1"/>
  <c r="AQ1151" i="1"/>
  <c r="K1151" i="1" s="1"/>
  <c r="BC1149" i="1"/>
  <c r="AQ1147" i="1"/>
  <c r="BC1145" i="1"/>
  <c r="AQ1143" i="1"/>
  <c r="K1143" i="1" s="1"/>
  <c r="BC1141" i="1"/>
  <c r="AQ1139" i="1"/>
  <c r="BC1137" i="1"/>
  <c r="AQ1135" i="1"/>
  <c r="K1135" i="1" s="1"/>
  <c r="BC1133" i="1"/>
  <c r="AQ1131" i="1"/>
  <c r="BC1129" i="1"/>
  <c r="AQ1127" i="1"/>
  <c r="BC1125" i="1"/>
  <c r="BC1112" i="1"/>
  <c r="BC1110" i="1"/>
  <c r="BC1107" i="1"/>
  <c r="AQ1106" i="1"/>
  <c r="AQ1105" i="1"/>
  <c r="BC1102" i="1"/>
  <c r="BC1101" i="1"/>
  <c r="BC1100" i="1"/>
  <c r="BC1094" i="1"/>
  <c r="BC1086" i="1"/>
  <c r="BC1085" i="1"/>
  <c r="BC1084" i="1"/>
  <c r="BC1083" i="1"/>
  <c r="AQ1078" i="1"/>
  <c r="BC1065" i="1"/>
  <c r="BC1064" i="1"/>
  <c r="AQ1062" i="1"/>
  <c r="AQ1023" i="1"/>
  <c r="AQ1012" i="1"/>
  <c r="BC680" i="1"/>
  <c r="BC1081" i="1"/>
  <c r="BC1080" i="1"/>
  <c r="BC1078" i="1"/>
  <c r="K1078" i="1" s="1"/>
  <c r="BC1075" i="1"/>
  <c r="AQ1074" i="1"/>
  <c r="AQ1073" i="1"/>
  <c r="BC1070" i="1"/>
  <c r="BC1069" i="1"/>
  <c r="BC1068" i="1"/>
  <c r="BC1054" i="1"/>
  <c r="BC1053" i="1"/>
  <c r="BC1052" i="1"/>
  <c r="BC1051" i="1"/>
  <c r="AQ1046" i="1"/>
  <c r="BC1033" i="1"/>
  <c r="BC1032" i="1"/>
  <c r="AQ1030" i="1"/>
  <c r="AQ664" i="1"/>
  <c r="AQ1124" i="1"/>
  <c r="AQ1120" i="1"/>
  <c r="AQ1116" i="1"/>
  <c r="BC1108" i="1"/>
  <c r="BC1095" i="1"/>
  <c r="BC1093" i="1"/>
  <c r="BC1088" i="1"/>
  <c r="AQ1083" i="1"/>
  <c r="AQ1082" i="1"/>
  <c r="BC1076" i="1"/>
  <c r="BC1063" i="1"/>
  <c r="BC1061" i="1"/>
  <c r="BC1056" i="1"/>
  <c r="AQ1051" i="1"/>
  <c r="AQ1050" i="1"/>
  <c r="BC1044" i="1"/>
  <c r="BC1031" i="1"/>
  <c r="BC1029" i="1"/>
  <c r="BC1024" i="1"/>
  <c r="AQ1019" i="1"/>
  <c r="AQ1018" i="1"/>
  <c r="BC1012" i="1"/>
  <c r="BC992" i="1"/>
  <c r="AQ987" i="1"/>
  <c r="BC970" i="1"/>
  <c r="BC954" i="1"/>
  <c r="BC938" i="1"/>
  <c r="BC914" i="1"/>
  <c r="AQ911" i="1"/>
  <c r="BC906" i="1"/>
  <c r="AQ903" i="1"/>
  <c r="BC898" i="1"/>
  <c r="AQ895" i="1"/>
  <c r="K895" i="1" s="1"/>
  <c r="BC890" i="1"/>
  <c r="AQ887" i="1"/>
  <c r="BC882" i="1"/>
  <c r="AQ879" i="1"/>
  <c r="BC874" i="1"/>
  <c r="AQ871" i="1"/>
  <c r="BC866" i="1"/>
  <c r="AQ863" i="1"/>
  <c r="K863" i="1" s="1"/>
  <c r="BC858" i="1"/>
  <c r="AQ855" i="1"/>
  <c r="BC850" i="1"/>
  <c r="AQ847" i="1"/>
  <c r="K847" i="1" s="1"/>
  <c r="BC842" i="1"/>
  <c r="AQ839" i="1"/>
  <c r="BC834" i="1"/>
  <c r="AQ831" i="1"/>
  <c r="K831" i="1" s="1"/>
  <c r="BC826" i="1"/>
  <c r="AQ823" i="1"/>
  <c r="BC818" i="1"/>
  <c r="AQ815" i="1"/>
  <c r="K815" i="1" s="1"/>
  <c r="BC810" i="1"/>
  <c r="AQ807" i="1"/>
  <c r="BC802" i="1"/>
  <c r="AQ799" i="1"/>
  <c r="K799" i="1" s="1"/>
  <c r="BC794" i="1"/>
  <c r="AQ790" i="1"/>
  <c r="AQ784" i="1"/>
  <c r="AQ774" i="1"/>
  <c r="AQ768" i="1"/>
  <c r="AQ758" i="1"/>
  <c r="AQ752" i="1"/>
  <c r="AQ742" i="1"/>
  <c r="BC735" i="1"/>
  <c r="BC731" i="1"/>
  <c r="BC727" i="1"/>
  <c r="BC723" i="1"/>
  <c r="BC719" i="1"/>
  <c r="BC715" i="1"/>
  <c r="BC711" i="1"/>
  <c r="BC707" i="1"/>
  <c r="BC703" i="1"/>
  <c r="BC699" i="1"/>
  <c r="BC695" i="1"/>
  <c r="BC691" i="1"/>
  <c r="AQ678" i="1"/>
  <c r="BC675" i="1"/>
  <c r="AQ662" i="1"/>
  <c r="AQ659" i="1"/>
  <c r="BC658" i="1"/>
  <c r="AQ654" i="1"/>
  <c r="BC646" i="1"/>
  <c r="AQ632" i="1"/>
  <c r="K632" i="1" s="1"/>
  <c r="AQ627" i="1"/>
  <c r="BC626" i="1"/>
  <c r="AQ622" i="1"/>
  <c r="BC614" i="1"/>
  <c r="K614" i="1" s="1"/>
  <c r="BC577" i="1"/>
  <c r="AQ560" i="1"/>
  <c r="AQ996" i="1"/>
  <c r="BC974" i="1"/>
  <c r="BC958" i="1"/>
  <c r="BC942" i="1"/>
  <c r="AQ929" i="1"/>
  <c r="AQ925" i="1"/>
  <c r="AQ921" i="1"/>
  <c r="AQ917" i="1"/>
  <c r="AQ912" i="1"/>
  <c r="BC911" i="1"/>
  <c r="AQ909" i="1"/>
  <c r="AQ904" i="1"/>
  <c r="BC903" i="1"/>
  <c r="AQ901" i="1"/>
  <c r="AQ896" i="1"/>
  <c r="BC895" i="1"/>
  <c r="AQ893" i="1"/>
  <c r="AQ888" i="1"/>
  <c r="K888" i="1" s="1"/>
  <c r="BC887" i="1"/>
  <c r="AQ885" i="1"/>
  <c r="AQ880" i="1"/>
  <c r="BC879" i="1"/>
  <c r="AQ877" i="1"/>
  <c r="AQ872" i="1"/>
  <c r="BC871" i="1"/>
  <c r="AQ869" i="1"/>
  <c r="K869" i="1" s="1"/>
  <c r="AQ864" i="1"/>
  <c r="BC863" i="1"/>
  <c r="AQ861" i="1"/>
  <c r="AQ856" i="1"/>
  <c r="K856" i="1" s="1"/>
  <c r="BC855" i="1"/>
  <c r="AQ853" i="1"/>
  <c r="BC847" i="1"/>
  <c r="AQ845" i="1"/>
  <c r="BC839" i="1"/>
  <c r="AQ837" i="1"/>
  <c r="BC831" i="1"/>
  <c r="AQ829" i="1"/>
  <c r="BC823" i="1"/>
  <c r="AQ821" i="1"/>
  <c r="BC815" i="1"/>
  <c r="AQ813" i="1"/>
  <c r="BC807" i="1"/>
  <c r="AQ805" i="1"/>
  <c r="BC799" i="1"/>
  <c r="AQ797" i="1"/>
  <c r="AQ787" i="1"/>
  <c r="BC784" i="1"/>
  <c r="AQ782" i="1"/>
  <c r="AQ771" i="1"/>
  <c r="BC768" i="1"/>
  <c r="AQ766" i="1"/>
  <c r="AQ755" i="1"/>
  <c r="BC752" i="1"/>
  <c r="K752" i="1" s="1"/>
  <c r="AQ750" i="1"/>
  <c r="AQ739" i="1"/>
  <c r="BC737" i="1"/>
  <c r="AQ733" i="1"/>
  <c r="AQ729" i="1"/>
  <c r="AQ725" i="1"/>
  <c r="AQ721" i="1"/>
  <c r="AQ717" i="1"/>
  <c r="AQ713" i="1"/>
  <c r="AQ709" i="1"/>
  <c r="AQ705" i="1"/>
  <c r="AQ701" i="1"/>
  <c r="AQ697" i="1"/>
  <c r="AQ682" i="1"/>
  <c r="BC679" i="1"/>
  <c r="AQ666" i="1"/>
  <c r="K666" i="1" s="1"/>
  <c r="BC663" i="1"/>
  <c r="BC657" i="1"/>
  <c r="BC654" i="1"/>
  <c r="AQ642" i="1"/>
  <c r="K642" i="1" s="1"/>
  <c r="AQ640" i="1"/>
  <c r="AQ635" i="1"/>
  <c r="BC634" i="1"/>
  <c r="AQ630" i="1"/>
  <c r="K630" i="1" s="1"/>
  <c r="BC622" i="1"/>
  <c r="BC560" i="1"/>
  <c r="AQ506" i="1"/>
  <c r="AQ502" i="1"/>
  <c r="AQ486" i="1"/>
  <c r="BC996" i="1"/>
  <c r="AQ990" i="1"/>
  <c r="AQ988" i="1"/>
  <c r="BC978" i="1"/>
  <c r="BC962" i="1"/>
  <c r="BC946" i="1"/>
  <c r="BC930" i="1"/>
  <c r="BC926" i="1"/>
  <c r="BC922" i="1"/>
  <c r="BC918" i="1"/>
  <c r="AQ915" i="1"/>
  <c r="K915" i="1" s="1"/>
  <c r="BC910" i="1"/>
  <c r="AQ907" i="1"/>
  <c r="BC902" i="1"/>
  <c r="AQ899" i="1"/>
  <c r="K899" i="1" s="1"/>
  <c r="BC894" i="1"/>
  <c r="AQ891" i="1"/>
  <c r="BC886" i="1"/>
  <c r="AQ883" i="1"/>
  <c r="BC878" i="1"/>
  <c r="AQ875" i="1"/>
  <c r="BC870" i="1"/>
  <c r="AQ867" i="1"/>
  <c r="BC862" i="1"/>
  <c r="AQ859" i="1"/>
  <c r="BC854" i="1"/>
  <c r="AQ851" i="1"/>
  <c r="K851" i="1" s="1"/>
  <c r="BC846" i="1"/>
  <c r="AQ843" i="1"/>
  <c r="BC838" i="1"/>
  <c r="AQ835" i="1"/>
  <c r="BC830" i="1"/>
  <c r="AQ827" i="1"/>
  <c r="BC822" i="1"/>
  <c r="AQ819" i="1"/>
  <c r="K819" i="1" s="1"/>
  <c r="BC814" i="1"/>
  <c r="AQ811" i="1"/>
  <c r="BC806" i="1"/>
  <c r="AQ803" i="1"/>
  <c r="BC798" i="1"/>
  <c r="AQ795" i="1"/>
  <c r="BC789" i="1"/>
  <c r="AQ780" i="1"/>
  <c r="BC773" i="1"/>
  <c r="AQ764" i="1"/>
  <c r="BC757" i="1"/>
  <c r="AQ748" i="1"/>
  <c r="BC741" i="1"/>
  <c r="AQ686" i="1"/>
  <c r="AQ670" i="1"/>
  <c r="AQ650" i="1"/>
  <c r="K650" i="1" s="1"/>
  <c r="AQ618" i="1"/>
  <c r="BC486" i="1"/>
  <c r="AQ693" i="1"/>
  <c r="AQ689" i="1"/>
  <c r="AQ685" i="1"/>
  <c r="AQ681" i="1"/>
  <c r="AQ677" i="1"/>
  <c r="AQ673" i="1"/>
  <c r="AQ669" i="1"/>
  <c r="AQ665" i="1"/>
  <c r="AQ661" i="1"/>
  <c r="BC659" i="1"/>
  <c r="BC656" i="1"/>
  <c r="AQ653" i="1"/>
  <c r="BC651" i="1"/>
  <c r="BC648" i="1"/>
  <c r="K648" i="1" s="1"/>
  <c r="AQ645" i="1"/>
  <c r="BC643" i="1"/>
  <c r="BC640" i="1"/>
  <c r="AQ637" i="1"/>
  <c r="BC635" i="1"/>
  <c r="BC632" i="1"/>
  <c r="AQ629" i="1"/>
  <c r="BC627" i="1"/>
  <c r="BC624" i="1"/>
  <c r="AQ621" i="1"/>
  <c r="BC619" i="1"/>
  <c r="BC616" i="1"/>
  <c r="K616" i="1" s="1"/>
  <c r="AQ613" i="1"/>
  <c r="BC611" i="1"/>
  <c r="BC608" i="1"/>
  <c r="AQ605" i="1"/>
  <c r="BC603" i="1"/>
  <c r="BC600" i="1"/>
  <c r="AQ597" i="1"/>
  <c r="BC595" i="1"/>
  <c r="K595" i="1" s="1"/>
  <c r="BC592" i="1"/>
  <c r="AQ589" i="1"/>
  <c r="BC587" i="1"/>
  <c r="BC586" i="1"/>
  <c r="K586" i="1" s="1"/>
  <c r="BC583" i="1"/>
  <c r="BC580" i="1"/>
  <c r="AQ573" i="1"/>
  <c r="BC570" i="1"/>
  <c r="K570" i="1" s="1"/>
  <c r="BC567" i="1"/>
  <c r="BC556" i="1"/>
  <c r="BC552" i="1"/>
  <c r="BC548" i="1"/>
  <c r="K548" i="1" s="1"/>
  <c r="BC544" i="1"/>
  <c r="BC540" i="1"/>
  <c r="BC536" i="1"/>
  <c r="BC532" i="1"/>
  <c r="K532" i="1" s="1"/>
  <c r="BC528" i="1"/>
  <c r="BC524" i="1"/>
  <c r="BC520" i="1"/>
  <c r="BC516" i="1"/>
  <c r="K516" i="1" s="1"/>
  <c r="BC512" i="1"/>
  <c r="BC499" i="1"/>
  <c r="AQ495" i="1"/>
  <c r="BC649" i="1"/>
  <c r="BC641" i="1"/>
  <c r="BC633" i="1"/>
  <c r="BC625" i="1"/>
  <c r="BC617" i="1"/>
  <c r="BC609" i="1"/>
  <c r="BC601" i="1"/>
  <c r="BC593" i="1"/>
  <c r="BC581" i="1"/>
  <c r="AQ578" i="1"/>
  <c r="BC576" i="1"/>
  <c r="AQ564" i="1"/>
  <c r="AQ559" i="1"/>
  <c r="BC557" i="1"/>
  <c r="AQ555" i="1"/>
  <c r="BC553" i="1"/>
  <c r="AQ551" i="1"/>
  <c r="K551" i="1" s="1"/>
  <c r="BC549" i="1"/>
  <c r="AQ547" i="1"/>
  <c r="BC545" i="1"/>
  <c r="AQ543" i="1"/>
  <c r="BC541" i="1"/>
  <c r="AQ539" i="1"/>
  <c r="BC537" i="1"/>
  <c r="AQ535" i="1"/>
  <c r="K535" i="1" s="1"/>
  <c r="BC533" i="1"/>
  <c r="AQ531" i="1"/>
  <c r="BC529" i="1"/>
  <c r="AQ527" i="1"/>
  <c r="K527" i="1" s="1"/>
  <c r="BC525" i="1"/>
  <c r="AQ523" i="1"/>
  <c r="BC521" i="1"/>
  <c r="AQ519" i="1"/>
  <c r="K519" i="1" s="1"/>
  <c r="BC517" i="1"/>
  <c r="AQ515" i="1"/>
  <c r="BC513" i="1"/>
  <c r="AQ511" i="1"/>
  <c r="BC509" i="1"/>
  <c r="BC508" i="1"/>
  <c r="AQ507" i="1"/>
  <c r="AQ505" i="1"/>
  <c r="K505" i="1" s="1"/>
  <c r="AQ504" i="1"/>
  <c r="BC495" i="1"/>
  <c r="BC493" i="1"/>
  <c r="BC491" i="1"/>
  <c r="K491" i="1" s="1"/>
  <c r="AQ490" i="1"/>
  <c r="AQ318" i="1"/>
  <c r="BC306" i="1"/>
  <c r="AQ302" i="1"/>
  <c r="AQ261" i="1"/>
  <c r="AQ237" i="1"/>
  <c r="AQ610" i="1"/>
  <c r="AQ602" i="1"/>
  <c r="AQ594" i="1"/>
  <c r="AQ582" i="1"/>
  <c r="BC564" i="1"/>
  <c r="AQ503" i="1"/>
  <c r="K503" i="1" s="1"/>
  <c r="AQ501" i="1"/>
  <c r="BC490" i="1"/>
  <c r="BC489" i="1"/>
  <c r="AQ487" i="1"/>
  <c r="K487" i="1" s="1"/>
  <c r="BC318" i="1"/>
  <c r="AQ315" i="1"/>
  <c r="BC302" i="1"/>
  <c r="AQ298" i="1"/>
  <c r="K298" i="1" s="1"/>
  <c r="BC261" i="1"/>
  <c r="BC237" i="1"/>
  <c r="BC464" i="1"/>
  <c r="BC463" i="1"/>
  <c r="BC462" i="1"/>
  <c r="BC461" i="1"/>
  <c r="BC460" i="1"/>
  <c r="BC459" i="1"/>
  <c r="BC458" i="1"/>
  <c r="BC457" i="1"/>
  <c r="BC456" i="1"/>
  <c r="BC455" i="1"/>
  <c r="BC453" i="1"/>
  <c r="BC452" i="1"/>
  <c r="BC449" i="1"/>
  <c r="BC448" i="1"/>
  <c r="BC445" i="1"/>
  <c r="BC444" i="1"/>
  <c r="BC441" i="1"/>
  <c r="BC440" i="1"/>
  <c r="BC437" i="1"/>
  <c r="BC436" i="1"/>
  <c r="BC433" i="1"/>
  <c r="BC432" i="1"/>
  <c r="BC429" i="1"/>
  <c r="BC428" i="1"/>
  <c r="BC425" i="1"/>
  <c r="BC424" i="1"/>
  <c r="BC421" i="1"/>
  <c r="BC420" i="1"/>
  <c r="BC417" i="1"/>
  <c r="BC416" i="1"/>
  <c r="BC413" i="1"/>
  <c r="BC412" i="1"/>
  <c r="BC409" i="1"/>
  <c r="BC408" i="1"/>
  <c r="BC405" i="1"/>
  <c r="BC404" i="1"/>
  <c r="BC401" i="1"/>
  <c r="BC400" i="1"/>
  <c r="BC397" i="1"/>
  <c r="BC396" i="1"/>
  <c r="BC393" i="1"/>
  <c r="BC392" i="1"/>
  <c r="BC389" i="1"/>
  <c r="BC388" i="1"/>
  <c r="BC385" i="1"/>
  <c r="BC384" i="1"/>
  <c r="BC381" i="1"/>
  <c r="BC380" i="1"/>
  <c r="BC377" i="1"/>
  <c r="BC376" i="1"/>
  <c r="BC373" i="1"/>
  <c r="BC370" i="1"/>
  <c r="AQ367" i="1"/>
  <c r="BC363" i="1"/>
  <c r="K363" i="1" s="1"/>
  <c r="BC355" i="1"/>
  <c r="BC338" i="1"/>
  <c r="AQ322" i="1"/>
  <c r="AQ321" i="1"/>
  <c r="AQ320" i="1"/>
  <c r="BC294" i="1"/>
  <c r="BC291" i="1"/>
  <c r="BC287" i="1"/>
  <c r="BC283" i="1"/>
  <c r="BC254" i="1"/>
  <c r="AQ250" i="1"/>
  <c r="AQ244" i="1"/>
  <c r="AQ243" i="1"/>
  <c r="AQ359" i="1"/>
  <c r="BC358" i="1"/>
  <c r="AQ356" i="1"/>
  <c r="AQ342" i="1"/>
  <c r="AQ335" i="1"/>
  <c r="BC333" i="1"/>
  <c r="BC332" i="1"/>
  <c r="BC322" i="1"/>
  <c r="AQ290" i="1"/>
  <c r="AQ286" i="1"/>
  <c r="AQ282" i="1"/>
  <c r="AQ278" i="1"/>
  <c r="AQ274" i="1"/>
  <c r="AQ270" i="1"/>
  <c r="AQ266" i="1"/>
  <c r="AQ260" i="1"/>
  <c r="AQ259" i="1"/>
  <c r="BC250" i="1"/>
  <c r="BC248" i="1"/>
  <c r="BC247" i="1"/>
  <c r="AQ246" i="1"/>
  <c r="BC242" i="1"/>
  <c r="AQ241" i="1"/>
  <c r="K241" i="1" s="1"/>
  <c r="BC230" i="1"/>
  <c r="BC47" i="1"/>
  <c r="BC34" i="1"/>
  <c r="AQ31" i="1"/>
  <c r="AQ18" i="1"/>
  <c r="BC492" i="1"/>
  <c r="AQ491" i="1"/>
  <c r="AQ489" i="1"/>
  <c r="K489" i="1" s="1"/>
  <c r="AQ488" i="1"/>
  <c r="AQ485" i="1"/>
  <c r="AQ372" i="1"/>
  <c r="AQ366" i="1"/>
  <c r="K366" i="1" s="1"/>
  <c r="AQ346" i="1"/>
  <c r="AQ327" i="1"/>
  <c r="AQ326" i="1"/>
  <c r="AQ319" i="1"/>
  <c r="K319" i="1" s="1"/>
  <c r="BC317" i="1"/>
  <c r="BC316" i="1"/>
  <c r="AQ314" i="1"/>
  <c r="BC309" i="1"/>
  <c r="BC305" i="1"/>
  <c r="BC301" i="1"/>
  <c r="BC297" i="1"/>
  <c r="AQ296" i="1"/>
  <c r="BC295" i="1"/>
  <c r="AQ293" i="1"/>
  <c r="BC290" i="1"/>
  <c r="BC286" i="1"/>
  <c r="BC282" i="1"/>
  <c r="BC278" i="1"/>
  <c r="BC274" i="1"/>
  <c r="BC270" i="1"/>
  <c r="BC266" i="1"/>
  <c r="BC264" i="1"/>
  <c r="BC263" i="1"/>
  <c r="AQ262" i="1"/>
  <c r="K262" i="1" s="1"/>
  <c r="BC258" i="1"/>
  <c r="AQ257" i="1"/>
  <c r="BC241" i="1"/>
  <c r="AQ238" i="1"/>
  <c r="AQ236" i="1"/>
  <c r="AQ235" i="1"/>
  <c r="AQ78" i="1"/>
  <c r="AQ66" i="1"/>
  <c r="K66" i="1" s="1"/>
  <c r="BC31" i="1"/>
  <c r="BC18" i="1"/>
  <c r="AQ15" i="1"/>
  <c r="AQ279" i="1"/>
  <c r="K279" i="1" s="1"/>
  <c r="AQ275" i="1"/>
  <c r="AQ271" i="1"/>
  <c r="BC262" i="1"/>
  <c r="BC260" i="1"/>
  <c r="AQ258" i="1"/>
  <c r="AQ256" i="1"/>
  <c r="BC246" i="1"/>
  <c r="BC244" i="1"/>
  <c r="AQ242" i="1"/>
  <c r="AQ240" i="1"/>
  <c r="AQ231" i="1"/>
  <c r="BC224" i="1"/>
  <c r="K224" i="1" s="1"/>
  <c r="BC220" i="1"/>
  <c r="AQ216" i="1"/>
  <c r="AQ215" i="1"/>
  <c r="BC208" i="1"/>
  <c r="AQ207" i="1"/>
  <c r="BC200" i="1"/>
  <c r="AQ199" i="1"/>
  <c r="BC190" i="1"/>
  <c r="BC189" i="1"/>
  <c r="BC188" i="1"/>
  <c r="BC124" i="1"/>
  <c r="BC123" i="1"/>
  <c r="AQ122" i="1"/>
  <c r="BC116" i="1"/>
  <c r="AQ115" i="1"/>
  <c r="BC100" i="1"/>
  <c r="AQ99" i="1"/>
  <c r="AQ70" i="1"/>
  <c r="AQ69" i="1"/>
  <c r="AQ68" i="1"/>
  <c r="AQ54" i="1"/>
  <c r="AQ53" i="1"/>
  <c r="AQ52" i="1"/>
  <c r="AQ38" i="1"/>
  <c r="AQ37" i="1"/>
  <c r="AQ36" i="1"/>
  <c r="AQ22" i="1"/>
  <c r="AQ21" i="1"/>
  <c r="AQ20" i="1"/>
  <c r="BC8" i="1"/>
  <c r="BC6" i="1"/>
  <c r="K6" i="1" s="1"/>
  <c r="BC3" i="1"/>
  <c r="K3" i="1" s="1"/>
  <c r="AQ226" i="1"/>
  <c r="BC216" i="1"/>
  <c r="BC182" i="1"/>
  <c r="AQ181" i="1"/>
  <c r="BC174" i="1"/>
  <c r="AQ173" i="1"/>
  <c r="BC166" i="1"/>
  <c r="AQ165" i="1"/>
  <c r="BC158" i="1"/>
  <c r="AQ157" i="1"/>
  <c r="BC150" i="1"/>
  <c r="AQ149" i="1"/>
  <c r="BC142" i="1"/>
  <c r="AQ141" i="1"/>
  <c r="BC134" i="1"/>
  <c r="AQ133" i="1"/>
  <c r="BC128" i="1"/>
  <c r="AQ127" i="1"/>
  <c r="AQ119" i="1"/>
  <c r="BC104" i="1"/>
  <c r="AQ103" i="1"/>
  <c r="BC88" i="1"/>
  <c r="AQ87" i="1"/>
  <c r="BC85" i="1"/>
  <c r="BC84" i="1"/>
  <c r="BC70" i="1"/>
  <c r="BC54" i="1"/>
  <c r="BC38" i="1"/>
  <c r="BC22" i="1"/>
  <c r="AQ9" i="1"/>
  <c r="BC235" i="1"/>
  <c r="K235" i="1" s="1"/>
  <c r="AQ234" i="1"/>
  <c r="BC226" i="1"/>
  <c r="AQ225" i="1"/>
  <c r="AQ223" i="1"/>
  <c r="AQ221" i="1"/>
  <c r="BC212" i="1"/>
  <c r="AQ211" i="1"/>
  <c r="BC204" i="1"/>
  <c r="AQ203" i="1"/>
  <c r="BC196" i="1"/>
  <c r="AQ195" i="1"/>
  <c r="BC82" i="1"/>
  <c r="AQ79" i="1"/>
  <c r="BC77" i="1"/>
  <c r="BC76" i="1"/>
  <c r="AQ74" i="1"/>
  <c r="K74" i="1" s="1"/>
  <c r="AQ67" i="1"/>
  <c r="BC65" i="1"/>
  <c r="BC64" i="1"/>
  <c r="AQ59" i="1"/>
  <c r="K59" i="1" s="1"/>
  <c r="AQ51" i="1"/>
  <c r="BC49" i="1"/>
  <c r="BC48" i="1"/>
  <c r="AQ43" i="1"/>
  <c r="K43" i="1" s="1"/>
  <c r="AQ35" i="1"/>
  <c r="BC33" i="1"/>
  <c r="BC32" i="1"/>
  <c r="AQ27" i="1"/>
  <c r="K27" i="1" s="1"/>
  <c r="AQ19" i="1"/>
  <c r="BC17" i="1"/>
  <c r="BC16" i="1"/>
  <c r="BC9" i="1"/>
  <c r="K9" i="1" s="1"/>
  <c r="K2237" i="1"/>
  <c r="K2229" i="1"/>
  <c r="K2197" i="1"/>
  <c r="K2173" i="1"/>
  <c r="K2153" i="1"/>
  <c r="K2117" i="1"/>
  <c r="K2101" i="1"/>
  <c r="K2085" i="1"/>
  <c r="K2053" i="1"/>
  <c r="K1445" i="1"/>
  <c r="K1157" i="1"/>
  <c r="K2133" i="1"/>
  <c r="K2109" i="1"/>
  <c r="K2017" i="1"/>
  <c r="K2013" i="1"/>
  <c r="K1941" i="1"/>
  <c r="K1925" i="1"/>
  <c r="K1894" i="1"/>
  <c r="K2254" i="1"/>
  <c r="K2242" i="1"/>
  <c r="K2238" i="1"/>
  <c r="K2234" i="1"/>
  <c r="K2226" i="1"/>
  <c r="K2222" i="1"/>
  <c r="K2214" i="1"/>
  <c r="K2210" i="1"/>
  <c r="K2202" i="1"/>
  <c r="K2198" i="1"/>
  <c r="K2194" i="1"/>
  <c r="K2190" i="1"/>
  <c r="K2182" i="1"/>
  <c r="K2178" i="1"/>
  <c r="K2174" i="1"/>
  <c r="K2170" i="1"/>
  <c r="K2166" i="1"/>
  <c r="K2162" i="1"/>
  <c r="K2154" i="1"/>
  <c r="K2150" i="1"/>
  <c r="K2146" i="1"/>
  <c r="K2138" i="1"/>
  <c r="K2134" i="1"/>
  <c r="K2130" i="1"/>
  <c r="K2126" i="1"/>
  <c r="K2122" i="1"/>
  <c r="K2118" i="1"/>
  <c r="K2110" i="1"/>
  <c r="K2106" i="1"/>
  <c r="K2102" i="1"/>
  <c r="K2098" i="1"/>
  <c r="K2094" i="1"/>
  <c r="K2090" i="1"/>
  <c r="K2086" i="1"/>
  <c r="K2074" i="1"/>
  <c r="K2070" i="1"/>
  <c r="K2066" i="1"/>
  <c r="K2062" i="1"/>
  <c r="K2058" i="1"/>
  <c r="K2054" i="1"/>
  <c r="K2046" i="1"/>
  <c r="K2042" i="1"/>
  <c r="K2038" i="1"/>
  <c r="K2034" i="1"/>
  <c r="K2030" i="1"/>
  <c r="K2026" i="1"/>
  <c r="K2022" i="1"/>
  <c r="K2010" i="1"/>
  <c r="K2006" i="1"/>
  <c r="K2002" i="1"/>
  <c r="K1998" i="1"/>
  <c r="K1994" i="1"/>
  <c r="K1990" i="1"/>
  <c r="K1982" i="1"/>
  <c r="K1978" i="1"/>
  <c r="K1974" i="1"/>
  <c r="K1970" i="1"/>
  <c r="K1966" i="1"/>
  <c r="K1962" i="1"/>
  <c r="K1958" i="1"/>
  <c r="K1946" i="1"/>
  <c r="K1942" i="1"/>
  <c r="K1938" i="1"/>
  <c r="K1934" i="1"/>
  <c r="K1930" i="1"/>
  <c r="K1926" i="1"/>
  <c r="AQ1919" i="1"/>
  <c r="K1912" i="1"/>
  <c r="BC1907" i="1"/>
  <c r="AQ1903" i="1"/>
  <c r="BC1891" i="1"/>
  <c r="AQ1887" i="1"/>
  <c r="K1880" i="1"/>
  <c r="BC1875" i="1"/>
  <c r="K1872" i="1"/>
  <c r="BC1868" i="1"/>
  <c r="K1868" i="1" s="1"/>
  <c r="AQ1867" i="1"/>
  <c r="K1863" i="1"/>
  <c r="K1856" i="1"/>
  <c r="K1848" i="1"/>
  <c r="K1840" i="1"/>
  <c r="K1832" i="1"/>
  <c r="K1824" i="1"/>
  <c r="K1816" i="1"/>
  <c r="K1808" i="1"/>
  <c r="K1800" i="1"/>
  <c r="K1792" i="1"/>
  <c r="K1784" i="1"/>
  <c r="K1776" i="1"/>
  <c r="K1768" i="1"/>
  <c r="K1760" i="1"/>
  <c r="K1752" i="1"/>
  <c r="K1744" i="1"/>
  <c r="K1736" i="1"/>
  <c r="K1728" i="1"/>
  <c r="K1720" i="1"/>
  <c r="K1704" i="1"/>
  <c r="K1696" i="1"/>
  <c r="K1688" i="1"/>
  <c r="K1680" i="1"/>
  <c r="K1672" i="1"/>
  <c r="K1664" i="1"/>
  <c r="K1656" i="1"/>
  <c r="K1636" i="1"/>
  <c r="K1632" i="1"/>
  <c r="K1616" i="1"/>
  <c r="K1600" i="1"/>
  <c r="K1592" i="1"/>
  <c r="K1584" i="1"/>
  <c r="K1568" i="1"/>
  <c r="K1552" i="1"/>
  <c r="K1536" i="1"/>
  <c r="K1519" i="1"/>
  <c r="K1487" i="1"/>
  <c r="K1455" i="1"/>
  <c r="K1423" i="1"/>
  <c r="K2225" i="1"/>
  <c r="K2205" i="1"/>
  <c r="K2165" i="1"/>
  <c r="K2077" i="1"/>
  <c r="K2069" i="1"/>
  <c r="K2021" i="1"/>
  <c r="K1981" i="1"/>
  <c r="K2251" i="1"/>
  <c r="K2231" i="1"/>
  <c r="K2223" i="1"/>
  <c r="K2219" i="1"/>
  <c r="K2211" i="1"/>
  <c r="K2207" i="1"/>
  <c r="K2195" i="1"/>
  <c r="K2191" i="1"/>
  <c r="K2187" i="1"/>
  <c r="K2183" i="1"/>
  <c r="K2179" i="1"/>
  <c r="K2175" i="1"/>
  <c r="K2171" i="1"/>
  <c r="K2167" i="1"/>
  <c r="K2163" i="1"/>
  <c r="K2159" i="1"/>
  <c r="K2155" i="1"/>
  <c r="K2151" i="1"/>
  <c r="K2147" i="1"/>
  <c r="K2143" i="1"/>
  <c r="K2139" i="1"/>
  <c r="K2135" i="1"/>
  <c r="K2131" i="1"/>
  <c r="K2123" i="1"/>
  <c r="K2119" i="1"/>
  <c r="K2115" i="1"/>
  <c r="K2111" i="1"/>
  <c r="K2107" i="1"/>
  <c r="K2103" i="1"/>
  <c r="K2095" i="1"/>
  <c r="K2091" i="1"/>
  <c r="K2087" i="1"/>
  <c r="K2083" i="1"/>
  <c r="K2079" i="1"/>
  <c r="K2075" i="1"/>
  <c r="K2071" i="1"/>
  <c r="K2067" i="1"/>
  <c r="K2059" i="1"/>
  <c r="K2055" i="1"/>
  <c r="K2051" i="1"/>
  <c r="K2047" i="1"/>
  <c r="K2043" i="1"/>
  <c r="K2039" i="1"/>
  <c r="K2031" i="1"/>
  <c r="K2027" i="1"/>
  <c r="K2023" i="1"/>
  <c r="K2019" i="1"/>
  <c r="K2015" i="1"/>
  <c r="K2007" i="1"/>
  <c r="K2003" i="1"/>
  <c r="K1995" i="1"/>
  <c r="K1991" i="1"/>
  <c r="K1987" i="1"/>
  <c r="K1983" i="1"/>
  <c r="K1979" i="1"/>
  <c r="K1975" i="1"/>
  <c r="K1967" i="1"/>
  <c r="K1963" i="1"/>
  <c r="K1959" i="1"/>
  <c r="K1955" i="1"/>
  <c r="K1951" i="1"/>
  <c r="K1947" i="1"/>
  <c r="K1943" i="1"/>
  <c r="K1939" i="1"/>
  <c r="K1931" i="1"/>
  <c r="K1927" i="1"/>
  <c r="K1923" i="1"/>
  <c r="BC1919" i="1"/>
  <c r="K1918" i="1"/>
  <c r="AQ1915" i="1"/>
  <c r="BC1903" i="1"/>
  <c r="K1902" i="1"/>
  <c r="AQ1899" i="1"/>
  <c r="K1892" i="1"/>
  <c r="K1891" i="1"/>
  <c r="BC1887" i="1"/>
  <c r="K1886" i="1"/>
  <c r="AQ1883" i="1"/>
  <c r="K1876" i="1"/>
  <c r="AQ1861" i="1"/>
  <c r="K1861" i="1" s="1"/>
  <c r="AQ1857" i="1"/>
  <c r="AQ1853" i="1"/>
  <c r="AQ1849" i="1"/>
  <c r="AQ1845" i="1"/>
  <c r="AQ1841" i="1"/>
  <c r="AQ1837" i="1"/>
  <c r="AQ1833" i="1"/>
  <c r="AQ1829" i="1"/>
  <c r="AQ1825" i="1"/>
  <c r="AQ1821" i="1"/>
  <c r="AQ1817" i="1"/>
  <c r="AQ1813" i="1"/>
  <c r="K1813" i="1" s="1"/>
  <c r="AQ1809" i="1"/>
  <c r="AQ1805" i="1"/>
  <c r="AQ1801" i="1"/>
  <c r="AQ1797" i="1"/>
  <c r="K1797" i="1" s="1"/>
  <c r="AQ1793" i="1"/>
  <c r="AQ1789" i="1"/>
  <c r="AQ1785" i="1"/>
  <c r="AQ1781" i="1"/>
  <c r="K1781" i="1" s="1"/>
  <c r="AQ1777" i="1"/>
  <c r="AQ1773" i="1"/>
  <c r="AQ1769" i="1"/>
  <c r="AQ1765" i="1"/>
  <c r="AQ1761" i="1"/>
  <c r="AQ1757" i="1"/>
  <c r="AQ1753" i="1"/>
  <c r="AQ1749" i="1"/>
  <c r="K1749" i="1" s="1"/>
  <c r="AQ1745" i="1"/>
  <c r="AQ1741" i="1"/>
  <c r="AQ1737" i="1"/>
  <c r="AQ1733" i="1"/>
  <c r="AQ1729" i="1"/>
  <c r="AQ1725" i="1"/>
  <c r="AQ1721" i="1"/>
  <c r="AQ1717" i="1"/>
  <c r="K1717" i="1" s="1"/>
  <c r="AQ1713" i="1"/>
  <c r="AQ1709" i="1"/>
  <c r="AQ1705" i="1"/>
  <c r="AQ1701" i="1"/>
  <c r="AQ1697" i="1"/>
  <c r="AQ1693" i="1"/>
  <c r="AQ1689" i="1"/>
  <c r="AQ1685" i="1"/>
  <c r="K1685" i="1" s="1"/>
  <c r="AQ1681" i="1"/>
  <c r="AQ1677" i="1"/>
  <c r="AQ1673" i="1"/>
  <c r="AQ1669" i="1"/>
  <c r="K1669" i="1" s="1"/>
  <c r="AQ1665" i="1"/>
  <c r="AQ1661" i="1"/>
  <c r="AQ1657" i="1"/>
  <c r="AQ1653" i="1"/>
  <c r="K1653" i="1" s="1"/>
  <c r="AQ1649" i="1"/>
  <c r="AQ1645" i="1"/>
  <c r="AQ1641" i="1"/>
  <c r="AQ1637" i="1"/>
  <c r="AQ1633" i="1"/>
  <c r="AQ1629" i="1"/>
  <c r="AQ1625" i="1"/>
  <c r="AQ1621" i="1"/>
  <c r="AQ1617" i="1"/>
  <c r="AQ1613" i="1"/>
  <c r="AQ1609" i="1"/>
  <c r="K1609" i="1" s="1"/>
  <c r="AQ1605" i="1"/>
  <c r="K1605" i="1" s="1"/>
  <c r="AQ1601" i="1"/>
  <c r="AQ1597" i="1"/>
  <c r="AQ1593" i="1"/>
  <c r="AQ1589" i="1"/>
  <c r="AQ1585" i="1"/>
  <c r="AQ1581" i="1"/>
  <c r="AQ1577" i="1"/>
  <c r="AQ1573" i="1"/>
  <c r="AQ1569" i="1"/>
  <c r="AQ1565" i="1"/>
  <c r="AQ1561" i="1"/>
  <c r="AQ1557" i="1"/>
  <c r="K1557" i="1" s="1"/>
  <c r="AQ1553" i="1"/>
  <c r="AQ1549" i="1"/>
  <c r="AQ1545" i="1"/>
  <c r="AQ1541" i="1"/>
  <c r="K1541" i="1" s="1"/>
  <c r="AQ1537" i="1"/>
  <c r="AQ1533" i="1"/>
  <c r="AQ1529" i="1"/>
  <c r="AQ1525" i="1"/>
  <c r="K1525" i="1" s="1"/>
  <c r="AQ1521" i="1"/>
  <c r="BC1510" i="1"/>
  <c r="K1510" i="1" s="1"/>
  <c r="BC1494" i="1"/>
  <c r="BC1478" i="1"/>
  <c r="BC1462" i="1"/>
  <c r="BC1446" i="1"/>
  <c r="K1446" i="1" s="1"/>
  <c r="BC1430" i="1"/>
  <c r="K2245" i="1"/>
  <c r="K2233" i="1"/>
  <c r="K2221" i="1"/>
  <c r="K2213" i="1"/>
  <c r="K2185" i="1"/>
  <c r="K2157" i="1"/>
  <c r="K2149" i="1"/>
  <c r="K2141" i="1"/>
  <c r="K2089" i="1"/>
  <c r="K2049" i="1"/>
  <c r="K2045" i="1"/>
  <c r="K2037" i="1"/>
  <c r="K2025" i="1"/>
  <c r="K2005" i="1"/>
  <c r="K1989" i="1"/>
  <c r="K1973" i="1"/>
  <c r="K1957" i="1"/>
  <c r="K1949" i="1"/>
  <c r="K1878" i="1"/>
  <c r="K2255" i="1"/>
  <c r="K2247" i="1"/>
  <c r="K2243" i="1"/>
  <c r="K2239" i="1"/>
  <c r="K2235" i="1"/>
  <c r="K2200" i="1"/>
  <c r="K2072" i="1"/>
  <c r="K1944" i="1"/>
  <c r="K1920" i="1"/>
  <c r="BC1915" i="1"/>
  <c r="K1914" i="1"/>
  <c r="AQ1911" i="1"/>
  <c r="K1904" i="1"/>
  <c r="BC1899" i="1"/>
  <c r="K1899" i="1" s="1"/>
  <c r="K1898" i="1"/>
  <c r="AQ1895" i="1"/>
  <c r="K1888" i="1"/>
  <c r="BC1883" i="1"/>
  <c r="K1882" i="1"/>
  <c r="AQ1879" i="1"/>
  <c r="AQ1871" i="1"/>
  <c r="K1871" i="1" s="1"/>
  <c r="K1867" i="1"/>
  <c r="BC1864" i="1"/>
  <c r="K1864" i="1" s="1"/>
  <c r="AQ1863" i="1"/>
  <c r="BC1857" i="1"/>
  <c r="K1857" i="1" s="1"/>
  <c r="BC1853" i="1"/>
  <c r="BC1849" i="1"/>
  <c r="BC1845" i="1"/>
  <c r="BC1841" i="1"/>
  <c r="K1841" i="1" s="1"/>
  <c r="BC1837" i="1"/>
  <c r="BC1833" i="1"/>
  <c r="BC1829" i="1"/>
  <c r="BC1825" i="1"/>
  <c r="K1825" i="1" s="1"/>
  <c r="BC1821" i="1"/>
  <c r="BC1817" i="1"/>
  <c r="BC1813" i="1"/>
  <c r="BC1809" i="1"/>
  <c r="K1809" i="1" s="1"/>
  <c r="BC1805" i="1"/>
  <c r="BC1801" i="1"/>
  <c r="BC1797" i="1"/>
  <c r="BC1793" i="1"/>
  <c r="K1793" i="1" s="1"/>
  <c r="BC1789" i="1"/>
  <c r="BC1785" i="1"/>
  <c r="BC1781" i="1"/>
  <c r="BC1777" i="1"/>
  <c r="K1777" i="1" s="1"/>
  <c r="BC1773" i="1"/>
  <c r="BC1769" i="1"/>
  <c r="BC1765" i="1"/>
  <c r="BC1761" i="1"/>
  <c r="K1761" i="1" s="1"/>
  <c r="BC1757" i="1"/>
  <c r="BC1753" i="1"/>
  <c r="BC1749" i="1"/>
  <c r="BC1745" i="1"/>
  <c r="K1745" i="1" s="1"/>
  <c r="BC1741" i="1"/>
  <c r="BC1737" i="1"/>
  <c r="BC1733" i="1"/>
  <c r="BC1729" i="1"/>
  <c r="K1729" i="1" s="1"/>
  <c r="BC1725" i="1"/>
  <c r="BC1721" i="1"/>
  <c r="BC1717" i="1"/>
  <c r="BC1713" i="1"/>
  <c r="K1713" i="1" s="1"/>
  <c r="BC1709" i="1"/>
  <c r="BC1705" i="1"/>
  <c r="BC1701" i="1"/>
  <c r="BC1697" i="1"/>
  <c r="K1697" i="1" s="1"/>
  <c r="BC1693" i="1"/>
  <c r="BC1689" i="1"/>
  <c r="BC1685" i="1"/>
  <c r="BC1681" i="1"/>
  <c r="K1681" i="1" s="1"/>
  <c r="BC1677" i="1"/>
  <c r="BC1673" i="1"/>
  <c r="BC1669" i="1"/>
  <c r="BC1665" i="1"/>
  <c r="K1665" i="1" s="1"/>
  <c r="BC1661" i="1"/>
  <c r="BC1657" i="1"/>
  <c r="BC1653" i="1"/>
  <c r="BC1649" i="1"/>
  <c r="K1649" i="1" s="1"/>
  <c r="BC1645" i="1"/>
  <c r="BC1641" i="1"/>
  <c r="BC1637" i="1"/>
  <c r="BC1633" i="1"/>
  <c r="K1633" i="1" s="1"/>
  <c r="BC1629" i="1"/>
  <c r="BC1625" i="1"/>
  <c r="BC1621" i="1"/>
  <c r="BC1617" i="1"/>
  <c r="K1617" i="1" s="1"/>
  <c r="BC1613" i="1"/>
  <c r="BC1609" i="1"/>
  <c r="BC1605" i="1"/>
  <c r="BC1601" i="1"/>
  <c r="K1601" i="1" s="1"/>
  <c r="BC1597" i="1"/>
  <c r="BC1593" i="1"/>
  <c r="BC1589" i="1"/>
  <c r="BC1585" i="1"/>
  <c r="K1585" i="1" s="1"/>
  <c r="BC1581" i="1"/>
  <c r="BC1577" i="1"/>
  <c r="BC1573" i="1"/>
  <c r="BC1569" i="1"/>
  <c r="K1569" i="1" s="1"/>
  <c r="BC1565" i="1"/>
  <c r="BC1561" i="1"/>
  <c r="BC1557" i="1"/>
  <c r="BC1553" i="1"/>
  <c r="K1553" i="1" s="1"/>
  <c r="BC1549" i="1"/>
  <c r="BC1545" i="1"/>
  <c r="BC1541" i="1"/>
  <c r="BC1537" i="1"/>
  <c r="K1537" i="1" s="1"/>
  <c r="BC1533" i="1"/>
  <c r="BC1529" i="1"/>
  <c r="BC1525" i="1"/>
  <c r="BC1521" i="1"/>
  <c r="K1521" i="1" s="1"/>
  <c r="K1909" i="1"/>
  <c r="K1905" i="1"/>
  <c r="K1889" i="1"/>
  <c r="K1881" i="1"/>
  <c r="K1873" i="1"/>
  <c r="K1869" i="1"/>
  <c r="K1845" i="1"/>
  <c r="K1801" i="1"/>
  <c r="K1733" i="1"/>
  <c r="K1621" i="1"/>
  <c r="K1589" i="1"/>
  <c r="K1545" i="1"/>
  <c r="BC1516" i="1"/>
  <c r="K1516" i="1" s="1"/>
  <c r="AQ1512" i="1"/>
  <c r="BC1500" i="1"/>
  <c r="K1500" i="1" s="1"/>
  <c r="K1499" i="1"/>
  <c r="AQ1496" i="1"/>
  <c r="BC1484" i="1"/>
  <c r="K1484" i="1" s="1"/>
  <c r="K1483" i="1"/>
  <c r="AQ1480" i="1"/>
  <c r="BC1468" i="1"/>
  <c r="K1467" i="1"/>
  <c r="AQ1464" i="1"/>
  <c r="BC1452" i="1"/>
  <c r="K1451" i="1"/>
  <c r="AQ1448" i="1"/>
  <c r="BC1436" i="1"/>
  <c r="K1435" i="1"/>
  <c r="AQ1432" i="1"/>
  <c r="BC1420" i="1"/>
  <c r="K1420" i="1" s="1"/>
  <c r="K1419" i="1"/>
  <c r="BC1416" i="1"/>
  <c r="K1416" i="1" s="1"/>
  <c r="AQ1413" i="1"/>
  <c r="K1413" i="1" s="1"/>
  <c r="BC1408" i="1"/>
  <c r="AQ1405" i="1"/>
  <c r="K1405" i="1" s="1"/>
  <c r="BC1400" i="1"/>
  <c r="K1400" i="1" s="1"/>
  <c r="AQ1397" i="1"/>
  <c r="K1397" i="1" s="1"/>
  <c r="K1385" i="1"/>
  <c r="K1362" i="1"/>
  <c r="K1330" i="1"/>
  <c r="K1866" i="1"/>
  <c r="K1858" i="1"/>
  <c r="K1850" i="1"/>
  <c r="K1846" i="1"/>
  <c r="K1838" i="1"/>
  <c r="K1830" i="1"/>
  <c r="K1826" i="1"/>
  <c r="K1818" i="1"/>
  <c r="K1810" i="1"/>
  <c r="K1806" i="1"/>
  <c r="K1794" i="1"/>
  <c r="K1790" i="1"/>
  <c r="K1786" i="1"/>
  <c r="K1782" i="1"/>
  <c r="K1774" i="1"/>
  <c r="K1766" i="1"/>
  <c r="K1762" i="1"/>
  <c r="K1754" i="1"/>
  <c r="K1746" i="1"/>
  <c r="K1742" i="1"/>
  <c r="K1730" i="1"/>
  <c r="K1726" i="1"/>
  <c r="K1722" i="1"/>
  <c r="K1718" i="1"/>
  <c r="K1714" i="1"/>
  <c r="K1710" i="1"/>
  <c r="K1706" i="1"/>
  <c r="K1702" i="1"/>
  <c r="K1698" i="1"/>
  <c r="K1690" i="1"/>
  <c r="K1686" i="1"/>
  <c r="K1678" i="1"/>
  <c r="K1674" i="1"/>
  <c r="K1670" i="1"/>
  <c r="K1662" i="1"/>
  <c r="K1658" i="1"/>
  <c r="K1654" i="1"/>
  <c r="K1650" i="1"/>
  <c r="K1646" i="1"/>
  <c r="K1642" i="1"/>
  <c r="K1638" i="1"/>
  <c r="K1634" i="1"/>
  <c r="K1618" i="1"/>
  <c r="K1614" i="1"/>
  <c r="K1610" i="1"/>
  <c r="K1606" i="1"/>
  <c r="K1602" i="1"/>
  <c r="K1590" i="1"/>
  <c r="K1582" i="1"/>
  <c r="K1574" i="1"/>
  <c r="K1566" i="1"/>
  <c r="K1558" i="1"/>
  <c r="K1550" i="1"/>
  <c r="K1542" i="1"/>
  <c r="K1534" i="1"/>
  <c r="K1526" i="1"/>
  <c r="K1517" i="1"/>
  <c r="BC1512" i="1"/>
  <c r="AQ1508" i="1"/>
  <c r="K1508" i="1" s="1"/>
  <c r="BC1496" i="1"/>
  <c r="K1495" i="1"/>
  <c r="AQ1492" i="1"/>
  <c r="BC1480" i="1"/>
  <c r="K1479" i="1"/>
  <c r="AQ1476" i="1"/>
  <c r="K1469" i="1"/>
  <c r="K1468" i="1"/>
  <c r="BC1464" i="1"/>
  <c r="K1463" i="1"/>
  <c r="AQ1460" i="1"/>
  <c r="K1453" i="1"/>
  <c r="BC1448" i="1"/>
  <c r="AQ1444" i="1"/>
  <c r="K1436" i="1"/>
  <c r="BC1432" i="1"/>
  <c r="AQ1428" i="1"/>
  <c r="K1421" i="1"/>
  <c r="K1417" i="1"/>
  <c r="K1408" i="1"/>
  <c r="K1389" i="1"/>
  <c r="K1352" i="1"/>
  <c r="K1248" i="1"/>
  <c r="K1240" i="1"/>
  <c r="K1839" i="1"/>
  <c r="K1827" i="1"/>
  <c r="K1811" i="1"/>
  <c r="K1803" i="1"/>
  <c r="K1795" i="1"/>
  <c r="K1787" i="1"/>
  <c r="K1771" i="1"/>
  <c r="K1763" i="1"/>
  <c r="K1747" i="1"/>
  <c r="K1739" i="1"/>
  <c r="K1731" i="1"/>
  <c r="K1723" i="1"/>
  <c r="K1683" i="1"/>
  <c r="K1555" i="1"/>
  <c r="AQ1520" i="1"/>
  <c r="K1520" i="1" s="1"/>
  <c r="BC1508" i="1"/>
  <c r="AQ1504" i="1"/>
  <c r="K1504" i="1" s="1"/>
  <c r="BC1492" i="1"/>
  <c r="AQ1488" i="1"/>
  <c r="K1488" i="1" s="1"/>
  <c r="BC1476" i="1"/>
  <c r="AQ1472" i="1"/>
  <c r="K1472" i="1" s="1"/>
  <c r="K1465" i="1"/>
  <c r="BC1460" i="1"/>
  <c r="AQ1456" i="1"/>
  <c r="K1456" i="1" s="1"/>
  <c r="BC1444" i="1"/>
  <c r="AQ1440" i="1"/>
  <c r="K1440" i="1" s="1"/>
  <c r="BC1428" i="1"/>
  <c r="AQ1424" i="1"/>
  <c r="K1424" i="1" s="1"/>
  <c r="BC1412" i="1"/>
  <c r="K1412" i="1" s="1"/>
  <c r="AQ1409" i="1"/>
  <c r="BC1404" i="1"/>
  <c r="AQ1401" i="1"/>
  <c r="K1401" i="1" s="1"/>
  <c r="BC1396" i="1"/>
  <c r="K1396" i="1" s="1"/>
  <c r="K1378" i="1"/>
  <c r="K1506" i="1"/>
  <c r="K1490" i="1"/>
  <c r="K1482" i="1"/>
  <c r="K1478" i="1"/>
  <c r="K1474" i="1"/>
  <c r="K1458" i="1"/>
  <c r="K1450" i="1"/>
  <c r="K1434" i="1"/>
  <c r="K1418" i="1"/>
  <c r="K1414" i="1"/>
  <c r="K1406" i="1"/>
  <c r="K1402" i="1"/>
  <c r="K1394" i="1"/>
  <c r="K1379" i="1"/>
  <c r="BC1375" i="1"/>
  <c r="K1374" i="1"/>
  <c r="AQ1371" i="1"/>
  <c r="K1364" i="1"/>
  <c r="BC1359" i="1"/>
  <c r="K1359" i="1" s="1"/>
  <c r="AQ1355" i="1"/>
  <c r="K1348" i="1"/>
  <c r="K1347" i="1"/>
  <c r="BC1343" i="1"/>
  <c r="K1343" i="1" s="1"/>
  <c r="AQ1339" i="1"/>
  <c r="K1332" i="1"/>
  <c r="BC1327" i="1"/>
  <c r="K1327" i="1" s="1"/>
  <c r="K1326" i="1"/>
  <c r="AQ1323" i="1"/>
  <c r="K1316" i="1"/>
  <c r="K1315" i="1"/>
  <c r="BC1311" i="1"/>
  <c r="K1311" i="1" s="1"/>
  <c r="K1310" i="1"/>
  <c r="AQ1307" i="1"/>
  <c r="K1307" i="1" s="1"/>
  <c r="K1299" i="1"/>
  <c r="BC1295" i="1"/>
  <c r="K1294" i="1"/>
  <c r="AQ1291" i="1"/>
  <c r="K1284" i="1"/>
  <c r="K1283" i="1"/>
  <c r="BC1279" i="1"/>
  <c r="AQ1275" i="1"/>
  <c r="K1268" i="1"/>
  <c r="BC1263" i="1"/>
  <c r="K1263" i="1" s="1"/>
  <c r="AQ1259" i="1"/>
  <c r="AQ1253" i="1"/>
  <c r="BC1251" i="1"/>
  <c r="K1250" i="1"/>
  <c r="AQ1245" i="1"/>
  <c r="BC1243" i="1"/>
  <c r="K1243" i="1" s="1"/>
  <c r="AQ1237" i="1"/>
  <c r="BC1235" i="1"/>
  <c r="K1235" i="1" s="1"/>
  <c r="K1171" i="1"/>
  <c r="K1163" i="1"/>
  <c r="K1155" i="1"/>
  <c r="K1147" i="1"/>
  <c r="K1139" i="1"/>
  <c r="K1131" i="1"/>
  <c r="K1127" i="1"/>
  <c r="K1123" i="1"/>
  <c r="K1411" i="1"/>
  <c r="K1403" i="1"/>
  <c r="K1395" i="1"/>
  <c r="K1391" i="1"/>
  <c r="K1387" i="1"/>
  <c r="BC1371" i="1"/>
  <c r="AQ1367" i="1"/>
  <c r="K1360" i="1"/>
  <c r="BC1355" i="1"/>
  <c r="K1354" i="1"/>
  <c r="AQ1351" i="1"/>
  <c r="K1351" i="1" s="1"/>
  <c r="BC1339" i="1"/>
  <c r="AQ1335" i="1"/>
  <c r="K1335" i="1" s="1"/>
  <c r="K1328" i="1"/>
  <c r="BC1323" i="1"/>
  <c r="AQ1319" i="1"/>
  <c r="K1319" i="1" s="1"/>
  <c r="BC1307" i="1"/>
  <c r="K1306" i="1"/>
  <c r="AQ1303" i="1"/>
  <c r="K1296" i="1"/>
  <c r="K1295" i="1"/>
  <c r="BC1291" i="1"/>
  <c r="AQ1287" i="1"/>
  <c r="K1280" i="1"/>
  <c r="BC1275" i="1"/>
  <c r="K1274" i="1"/>
  <c r="AQ1271" i="1"/>
  <c r="K1271" i="1" s="1"/>
  <c r="K1264" i="1"/>
  <c r="BC1259" i="1"/>
  <c r="K1258" i="1"/>
  <c r="AQ1255" i="1"/>
  <c r="K1255" i="1" s="1"/>
  <c r="BC1253" i="1"/>
  <c r="AQ1247" i="1"/>
  <c r="K1247" i="1" s="1"/>
  <c r="BC1245" i="1"/>
  <c r="AQ1239" i="1"/>
  <c r="BC1237" i="1"/>
  <c r="K1228" i="1"/>
  <c r="K1224" i="1"/>
  <c r="K1220" i="1"/>
  <c r="K1212" i="1"/>
  <c r="K1208" i="1"/>
  <c r="K1204" i="1"/>
  <c r="K1196" i="1"/>
  <c r="K1192" i="1"/>
  <c r="K1188" i="1"/>
  <c r="K1180" i="1"/>
  <c r="AQ1092" i="1"/>
  <c r="AQ1060" i="1"/>
  <c r="AQ1028" i="1"/>
  <c r="K1028" i="1" s="1"/>
  <c r="K1392" i="1"/>
  <c r="K1388" i="1"/>
  <c r="K1380" i="1"/>
  <c r="K1372" i="1"/>
  <c r="K1366" i="1"/>
  <c r="K1350" i="1"/>
  <c r="K1340" i="1"/>
  <c r="K1334" i="1"/>
  <c r="K1308" i="1"/>
  <c r="K1302" i="1"/>
  <c r="K1292" i="1"/>
  <c r="K1286" i="1"/>
  <c r="K1276" i="1"/>
  <c r="K1270" i="1"/>
  <c r="K1260" i="1"/>
  <c r="K1254" i="1"/>
  <c r="K1238" i="1"/>
  <c r="K1170" i="1"/>
  <c r="K1154" i="1"/>
  <c r="K1138" i="1"/>
  <c r="AQ1133" i="1"/>
  <c r="K1133" i="1" s="1"/>
  <c r="AQ1129" i="1"/>
  <c r="K1129" i="1" s="1"/>
  <c r="AQ1125" i="1"/>
  <c r="K1125" i="1" s="1"/>
  <c r="K1122" i="1"/>
  <c r="AQ1121" i="1"/>
  <c r="K1121" i="1" s="1"/>
  <c r="AQ1117" i="1"/>
  <c r="BC1092" i="1"/>
  <c r="BC1060" i="1"/>
  <c r="BC1028" i="1"/>
  <c r="K1353" i="1"/>
  <c r="K1349" i="1"/>
  <c r="K1345" i="1"/>
  <c r="K1333" i="1"/>
  <c r="K1325" i="1"/>
  <c r="K1321" i="1"/>
  <c r="K1305" i="1"/>
  <c r="K1301" i="1"/>
  <c r="K1297" i="1"/>
  <c r="K1289" i="1"/>
  <c r="K1273" i="1"/>
  <c r="K1269" i="1"/>
  <c r="K1265" i="1"/>
  <c r="K1261" i="1"/>
  <c r="K1257" i="1"/>
  <c r="K1249" i="1"/>
  <c r="K1245" i="1"/>
  <c r="K1229" i="1"/>
  <c r="K1221" i="1"/>
  <c r="K1213" i="1"/>
  <c r="K1205" i="1"/>
  <c r="K1197" i="1"/>
  <c r="K1193" i="1"/>
  <c r="K1189" i="1"/>
  <c r="K1181" i="1"/>
  <c r="AQ1112" i="1"/>
  <c r="K1112" i="1" s="1"/>
  <c r="AQ1111" i="1"/>
  <c r="AQ1109" i="1"/>
  <c r="BC1106" i="1"/>
  <c r="K1106" i="1" s="1"/>
  <c r="AQ1091" i="1"/>
  <c r="BC1087" i="1"/>
  <c r="AQ1086" i="1"/>
  <c r="AQ1084" i="1"/>
  <c r="K1084" i="1" s="1"/>
  <c r="BC1082" i="1"/>
  <c r="AQ1081" i="1"/>
  <c r="K1081" i="1" s="1"/>
  <c r="AQ1080" i="1"/>
  <c r="AQ1079" i="1"/>
  <c r="AQ1077" i="1"/>
  <c r="K1077" i="1" s="1"/>
  <c r="BC1074" i="1"/>
  <c r="AQ1059" i="1"/>
  <c r="BC1055" i="1"/>
  <c r="K1055" i="1" s="1"/>
  <c r="AQ1054" i="1"/>
  <c r="K1054" i="1" s="1"/>
  <c r="AQ1052" i="1"/>
  <c r="K1052" i="1" s="1"/>
  <c r="BC1050" i="1"/>
  <c r="AQ1049" i="1"/>
  <c r="K1049" i="1" s="1"/>
  <c r="AQ1048" i="1"/>
  <c r="AQ1047" i="1"/>
  <c r="AQ1045" i="1"/>
  <c r="K1045" i="1" s="1"/>
  <c r="BC1042" i="1"/>
  <c r="AQ1027" i="1"/>
  <c r="BC1023" i="1"/>
  <c r="K1023" i="1" s="1"/>
  <c r="AQ1022" i="1"/>
  <c r="AQ1020" i="1"/>
  <c r="K1020" i="1" s="1"/>
  <c r="BC1018" i="1"/>
  <c r="AQ1017" i="1"/>
  <c r="K1017" i="1" s="1"/>
  <c r="AQ1016" i="1"/>
  <c r="K1016" i="1" s="1"/>
  <c r="AQ1015" i="1"/>
  <c r="AQ1013" i="1"/>
  <c r="K1013" i="1" s="1"/>
  <c r="BC1010" i="1"/>
  <c r="K1010" i="1" s="1"/>
  <c r="AQ995" i="1"/>
  <c r="AQ991" i="1"/>
  <c r="BC987" i="1"/>
  <c r="AQ984" i="1"/>
  <c r="AQ980" i="1"/>
  <c r="AQ976" i="1"/>
  <c r="AQ972" i="1"/>
  <c r="AQ968" i="1"/>
  <c r="AQ964" i="1"/>
  <c r="AQ960" i="1"/>
  <c r="AQ956" i="1"/>
  <c r="AQ952" i="1"/>
  <c r="AQ948" i="1"/>
  <c r="AQ944" i="1"/>
  <c r="AQ940" i="1"/>
  <c r="AQ936" i="1"/>
  <c r="AQ932" i="1"/>
  <c r="AQ928" i="1"/>
  <c r="AQ924" i="1"/>
  <c r="AQ920" i="1"/>
  <c r="AQ916" i="1"/>
  <c r="AQ908" i="1"/>
  <c r="AQ900" i="1"/>
  <c r="AQ892" i="1"/>
  <c r="AQ884" i="1"/>
  <c r="AQ876" i="1"/>
  <c r="AQ868" i="1"/>
  <c r="AQ860" i="1"/>
  <c r="AQ852" i="1"/>
  <c r="K1234" i="1"/>
  <c r="K1226" i="1"/>
  <c r="K1218" i="1"/>
  <c r="K1206" i="1"/>
  <c r="K1202" i="1"/>
  <c r="K1186" i="1"/>
  <c r="K1176" i="1"/>
  <c r="K1172" i="1"/>
  <c r="K1168" i="1"/>
  <c r="K1164" i="1"/>
  <c r="K1160" i="1"/>
  <c r="K1156" i="1"/>
  <c r="K1152" i="1"/>
  <c r="K1148" i="1"/>
  <c r="K1144" i="1"/>
  <c r="K1140" i="1"/>
  <c r="K1136" i="1"/>
  <c r="K1132" i="1"/>
  <c r="K1128" i="1"/>
  <c r="K1120" i="1"/>
  <c r="K1116" i="1"/>
  <c r="AQ1113" i="1"/>
  <c r="BC1111" i="1"/>
  <c r="AQ1103" i="1"/>
  <c r="K1103" i="1" s="1"/>
  <c r="AQ1098" i="1"/>
  <c r="BC1091" i="1"/>
  <c r="BC1079" i="1"/>
  <c r="AQ1071" i="1"/>
  <c r="AQ1066" i="1"/>
  <c r="BC1059" i="1"/>
  <c r="BC1047" i="1"/>
  <c r="AQ1039" i="1"/>
  <c r="K1039" i="1" s="1"/>
  <c r="AQ1034" i="1"/>
  <c r="BC1027" i="1"/>
  <c r="BC1015" i="1"/>
  <c r="BC991" i="1"/>
  <c r="BC984" i="1"/>
  <c r="BC980" i="1"/>
  <c r="BC976" i="1"/>
  <c r="BC972" i="1"/>
  <c r="BC968" i="1"/>
  <c r="BC964" i="1"/>
  <c r="BC960" i="1"/>
  <c r="BC956" i="1"/>
  <c r="BC952" i="1"/>
  <c r="BC948" i="1"/>
  <c r="BC944" i="1"/>
  <c r="BC940" i="1"/>
  <c r="BC936" i="1"/>
  <c r="BC932" i="1"/>
  <c r="BC928" i="1"/>
  <c r="BC924" i="1"/>
  <c r="BC920" i="1"/>
  <c r="BC916" i="1"/>
  <c r="BC908" i="1"/>
  <c r="BC900" i="1"/>
  <c r="BC892" i="1"/>
  <c r="BC884" i="1"/>
  <c r="BC876" i="1"/>
  <c r="BC868" i="1"/>
  <c r="BC860" i="1"/>
  <c r="BC852" i="1"/>
  <c r="BC844" i="1"/>
  <c r="BC836" i="1"/>
  <c r="BC828" i="1"/>
  <c r="K828" i="1" s="1"/>
  <c r="BC820" i="1"/>
  <c r="BC812" i="1"/>
  <c r="K812" i="1" s="1"/>
  <c r="BC804" i="1"/>
  <c r="BC796" i="1"/>
  <c r="K796" i="1" s="1"/>
  <c r="AQ776" i="1"/>
  <c r="AQ760" i="1"/>
  <c r="AQ744" i="1"/>
  <c r="K744" i="1" s="1"/>
  <c r="K1239" i="1"/>
  <c r="K1227" i="1"/>
  <c r="K1219" i="1"/>
  <c r="K1211" i="1"/>
  <c r="K1207" i="1"/>
  <c r="K1203" i="1"/>
  <c r="K1195" i="1"/>
  <c r="K1187" i="1"/>
  <c r="K1179" i="1"/>
  <c r="BC1114" i="1"/>
  <c r="BC1113" i="1"/>
  <c r="AQ1107" i="1"/>
  <c r="BC1103" i="1"/>
  <c r="AQ1102" i="1"/>
  <c r="K1102" i="1" s="1"/>
  <c r="AQ1100" i="1"/>
  <c r="K1100" i="1" s="1"/>
  <c r="BC1098" i="1"/>
  <c r="AQ1097" i="1"/>
  <c r="AQ1096" i="1"/>
  <c r="K1096" i="1" s="1"/>
  <c r="AQ1095" i="1"/>
  <c r="AQ1093" i="1"/>
  <c r="K1093" i="1" s="1"/>
  <c r="BC1090" i="1"/>
  <c r="AQ1075" i="1"/>
  <c r="K1075" i="1" s="1"/>
  <c r="BC1071" i="1"/>
  <c r="AQ1070" i="1"/>
  <c r="AQ1068" i="1"/>
  <c r="BC1066" i="1"/>
  <c r="AQ1065" i="1"/>
  <c r="AQ1064" i="1"/>
  <c r="K1064" i="1" s="1"/>
  <c r="AQ1063" i="1"/>
  <c r="AQ1061" i="1"/>
  <c r="K1061" i="1" s="1"/>
  <c r="BC1058" i="1"/>
  <c r="K1058" i="1" s="1"/>
  <c r="AQ1043" i="1"/>
  <c r="K1043" i="1" s="1"/>
  <c r="BC1039" i="1"/>
  <c r="AQ1038" i="1"/>
  <c r="AQ1036" i="1"/>
  <c r="K1036" i="1" s="1"/>
  <c r="BC1034" i="1"/>
  <c r="AQ1033" i="1"/>
  <c r="AQ1032" i="1"/>
  <c r="AQ1031" i="1"/>
  <c r="AQ1029" i="1"/>
  <c r="BC1026" i="1"/>
  <c r="AQ1011" i="1"/>
  <c r="BC1007" i="1"/>
  <c r="AQ1006" i="1"/>
  <c r="K1006" i="1" s="1"/>
  <c r="AQ1004" i="1"/>
  <c r="BC1002" i="1"/>
  <c r="AQ1001" i="1"/>
  <c r="K1001" i="1" s="1"/>
  <c r="AQ1000" i="1"/>
  <c r="AQ999" i="1"/>
  <c r="AQ997" i="1"/>
  <c r="K997" i="1" s="1"/>
  <c r="BC994" i="1"/>
  <c r="AQ992" i="1"/>
  <c r="K992" i="1" s="1"/>
  <c r="AQ986" i="1"/>
  <c r="AQ985" i="1"/>
  <c r="AQ982" i="1"/>
  <c r="K982" i="1" s="1"/>
  <c r="AQ981" i="1"/>
  <c r="K981" i="1" s="1"/>
  <c r="AQ978" i="1"/>
  <c r="AQ977" i="1"/>
  <c r="AQ974" i="1"/>
  <c r="AQ973" i="1"/>
  <c r="AQ970" i="1"/>
  <c r="AQ969" i="1"/>
  <c r="AQ966" i="1"/>
  <c r="K966" i="1" s="1"/>
  <c r="AQ965" i="1"/>
  <c r="AQ962" i="1"/>
  <c r="AQ961" i="1"/>
  <c r="AQ958" i="1"/>
  <c r="K958" i="1" s="1"/>
  <c r="AQ957" i="1"/>
  <c r="AQ954" i="1"/>
  <c r="AQ953" i="1"/>
  <c r="AQ950" i="1"/>
  <c r="K950" i="1" s="1"/>
  <c r="AQ949" i="1"/>
  <c r="K949" i="1" s="1"/>
  <c r="AQ946" i="1"/>
  <c r="AQ945" i="1"/>
  <c r="AQ942" i="1"/>
  <c r="K942" i="1" s="1"/>
  <c r="AQ941" i="1"/>
  <c r="K941" i="1" s="1"/>
  <c r="AQ938" i="1"/>
  <c r="AQ937" i="1"/>
  <c r="AQ934" i="1"/>
  <c r="K934" i="1" s="1"/>
  <c r="AQ933" i="1"/>
  <c r="AQ848" i="1"/>
  <c r="AQ840" i="1"/>
  <c r="K840" i="1" s="1"/>
  <c r="AQ832" i="1"/>
  <c r="K832" i="1" s="1"/>
  <c r="AQ824" i="1"/>
  <c r="AQ816" i="1"/>
  <c r="AQ808" i="1"/>
  <c r="K808" i="1" s="1"/>
  <c r="AQ800" i="1"/>
  <c r="AQ792" i="1"/>
  <c r="BC776" i="1"/>
  <c r="BC760" i="1"/>
  <c r="BC744" i="1"/>
  <c r="K564" i="1"/>
  <c r="K293" i="1"/>
  <c r="AQ930" i="1"/>
  <c r="AQ926" i="1"/>
  <c r="K926" i="1" s="1"/>
  <c r="AQ922" i="1"/>
  <c r="K922" i="1" s="1"/>
  <c r="AQ918" i="1"/>
  <c r="AQ914" i="1"/>
  <c r="AQ910" i="1"/>
  <c r="K910" i="1" s="1"/>
  <c r="AQ906" i="1"/>
  <c r="K906" i="1" s="1"/>
  <c r="AQ902" i="1"/>
  <c r="AQ898" i="1"/>
  <c r="AQ894" i="1"/>
  <c r="K894" i="1" s="1"/>
  <c r="AQ890" i="1"/>
  <c r="K890" i="1" s="1"/>
  <c r="AQ886" i="1"/>
  <c r="AQ882" i="1"/>
  <c r="AQ878" i="1"/>
  <c r="K878" i="1" s="1"/>
  <c r="AQ874" i="1"/>
  <c r="K874" i="1" s="1"/>
  <c r="AQ870" i="1"/>
  <c r="AQ866" i="1"/>
  <c r="K866" i="1" s="1"/>
  <c r="AQ862" i="1"/>
  <c r="K862" i="1" s="1"/>
  <c r="AQ858" i="1"/>
  <c r="K858" i="1" s="1"/>
  <c r="AQ854" i="1"/>
  <c r="AQ850" i="1"/>
  <c r="AQ846" i="1"/>
  <c r="K846" i="1" s="1"/>
  <c r="AQ842" i="1"/>
  <c r="K842" i="1" s="1"/>
  <c r="AQ838" i="1"/>
  <c r="AQ834" i="1"/>
  <c r="K834" i="1" s="1"/>
  <c r="AQ830" i="1"/>
  <c r="K830" i="1" s="1"/>
  <c r="AQ826" i="1"/>
  <c r="K826" i="1" s="1"/>
  <c r="AQ822" i="1"/>
  <c r="AQ818" i="1"/>
  <c r="AQ814" i="1"/>
  <c r="K814" i="1" s="1"/>
  <c r="AQ810" i="1"/>
  <c r="K810" i="1" s="1"/>
  <c r="AQ806" i="1"/>
  <c r="AQ802" i="1"/>
  <c r="AQ798" i="1"/>
  <c r="K798" i="1" s="1"/>
  <c r="AQ794" i="1"/>
  <c r="K794" i="1" s="1"/>
  <c r="BC787" i="1"/>
  <c r="BC785" i="1"/>
  <c r="AQ783" i="1"/>
  <c r="AQ778" i="1"/>
  <c r="BC771" i="1"/>
  <c r="BC769" i="1"/>
  <c r="AQ767" i="1"/>
  <c r="AQ762" i="1"/>
  <c r="BC755" i="1"/>
  <c r="BC753" i="1"/>
  <c r="AQ751" i="1"/>
  <c r="AQ746" i="1"/>
  <c r="BC739" i="1"/>
  <c r="K634" i="1"/>
  <c r="K626" i="1"/>
  <c r="K618" i="1"/>
  <c r="K610" i="1"/>
  <c r="K594" i="1"/>
  <c r="AQ576" i="1"/>
  <c r="K576" i="1" s="1"/>
  <c r="K566" i="1"/>
  <c r="BC783" i="1"/>
  <c r="AQ779" i="1"/>
  <c r="BC767" i="1"/>
  <c r="AQ763" i="1"/>
  <c r="BC751" i="1"/>
  <c r="AQ747" i="1"/>
  <c r="BC733" i="1"/>
  <c r="BC729" i="1"/>
  <c r="BC725" i="1"/>
  <c r="BC721" i="1"/>
  <c r="BC717" i="1"/>
  <c r="BC713" i="1"/>
  <c r="K713" i="1" s="1"/>
  <c r="BC709" i="1"/>
  <c r="BC705" i="1"/>
  <c r="BC701" i="1"/>
  <c r="BC697" i="1"/>
  <c r="K697" i="1" s="1"/>
  <c r="BC693" i="1"/>
  <c r="BC689" i="1"/>
  <c r="BC685" i="1"/>
  <c r="K685" i="1" s="1"/>
  <c r="BC681" i="1"/>
  <c r="K681" i="1" s="1"/>
  <c r="BC677" i="1"/>
  <c r="K677" i="1" s="1"/>
  <c r="BC673" i="1"/>
  <c r="BC669" i="1"/>
  <c r="K669" i="1" s="1"/>
  <c r="BC665" i="1"/>
  <c r="BC661" i="1"/>
  <c r="AQ655" i="1"/>
  <c r="BC653" i="1"/>
  <c r="K653" i="1" s="1"/>
  <c r="AQ647" i="1"/>
  <c r="BC645" i="1"/>
  <c r="AQ639" i="1"/>
  <c r="BC637" i="1"/>
  <c r="AQ631" i="1"/>
  <c r="BC629" i="1"/>
  <c r="K629" i="1" s="1"/>
  <c r="AQ623" i="1"/>
  <c r="BC621" i="1"/>
  <c r="K621" i="1" s="1"/>
  <c r="AQ615" i="1"/>
  <c r="BC613" i="1"/>
  <c r="AQ607" i="1"/>
  <c r="BC605" i="1"/>
  <c r="AQ599" i="1"/>
  <c r="BC597" i="1"/>
  <c r="AQ591" i="1"/>
  <c r="BC589" i="1"/>
  <c r="K589" i="1" s="1"/>
  <c r="K587" i="1"/>
  <c r="AQ579" i="1"/>
  <c r="BC573" i="1"/>
  <c r="K573" i="1" s="1"/>
  <c r="AQ563" i="1"/>
  <c r="BC561" i="1"/>
  <c r="K560" i="1"/>
  <c r="K556" i="1"/>
  <c r="K552" i="1"/>
  <c r="K544" i="1"/>
  <c r="K540" i="1"/>
  <c r="K536" i="1"/>
  <c r="BC1013" i="1"/>
  <c r="AQ1007" i="1"/>
  <c r="K1007" i="1" s="1"/>
  <c r="AQ1002" i="1"/>
  <c r="BC995" i="1"/>
  <c r="AQ994" i="1"/>
  <c r="AQ993" i="1"/>
  <c r="BC990" i="1"/>
  <c r="BC989" i="1"/>
  <c r="BC988" i="1"/>
  <c r="BC986" i="1"/>
  <c r="K986" i="1" s="1"/>
  <c r="BC985" i="1"/>
  <c r="BC981" i="1"/>
  <c r="BC977" i="1"/>
  <c r="BC973" i="1"/>
  <c r="K973" i="1" s="1"/>
  <c r="BC969" i="1"/>
  <c r="BC965" i="1"/>
  <c r="BC961" i="1"/>
  <c r="BC957" i="1"/>
  <c r="BC953" i="1"/>
  <c r="BC949" i="1"/>
  <c r="BC945" i="1"/>
  <c r="BC941" i="1"/>
  <c r="BC937" i="1"/>
  <c r="BC933" i="1"/>
  <c r="BC929" i="1"/>
  <c r="K929" i="1" s="1"/>
  <c r="BC925" i="1"/>
  <c r="BC921" i="1"/>
  <c r="BC917" i="1"/>
  <c r="K917" i="1" s="1"/>
  <c r="BC913" i="1"/>
  <c r="K913" i="1" s="1"/>
  <c r="BC909" i="1"/>
  <c r="K909" i="1" s="1"/>
  <c r="BC905" i="1"/>
  <c r="BC901" i="1"/>
  <c r="BC897" i="1"/>
  <c r="K897" i="1" s="1"/>
  <c r="BC893" i="1"/>
  <c r="K893" i="1" s="1"/>
  <c r="BC889" i="1"/>
  <c r="BC885" i="1"/>
  <c r="K885" i="1" s="1"/>
  <c r="BC881" i="1"/>
  <c r="K881" i="1" s="1"/>
  <c r="BC877" i="1"/>
  <c r="K877" i="1" s="1"/>
  <c r="BC873" i="1"/>
  <c r="BC869" i="1"/>
  <c r="BC865" i="1"/>
  <c r="BC861" i="1"/>
  <c r="K861" i="1" s="1"/>
  <c r="BC857" i="1"/>
  <c r="BC853" i="1"/>
  <c r="K853" i="1" s="1"/>
  <c r="BC849" i="1"/>
  <c r="BC845" i="1"/>
  <c r="BC841" i="1"/>
  <c r="BC837" i="1"/>
  <c r="K837" i="1" s="1"/>
  <c r="BC833" i="1"/>
  <c r="K833" i="1" s="1"/>
  <c r="BC829" i="1"/>
  <c r="BC825" i="1"/>
  <c r="BC821" i="1"/>
  <c r="K821" i="1" s="1"/>
  <c r="BC817" i="1"/>
  <c r="BC813" i="1"/>
  <c r="BC809" i="1"/>
  <c r="BC805" i="1"/>
  <c r="BC801" i="1"/>
  <c r="K801" i="1" s="1"/>
  <c r="BC797" i="1"/>
  <c r="BC793" i="1"/>
  <c r="AQ791" i="1"/>
  <c r="K791" i="1" s="1"/>
  <c r="AQ786" i="1"/>
  <c r="BC779" i="1"/>
  <c r="BC777" i="1"/>
  <c r="AQ775" i="1"/>
  <c r="K775" i="1" s="1"/>
  <c r="AQ770" i="1"/>
  <c r="BC763" i="1"/>
  <c r="K763" i="1" s="1"/>
  <c r="BC761" i="1"/>
  <c r="AQ759" i="1"/>
  <c r="K759" i="1" s="1"/>
  <c r="AQ754" i="1"/>
  <c r="K754" i="1" s="1"/>
  <c r="BC747" i="1"/>
  <c r="BC745" i="1"/>
  <c r="AQ743" i="1"/>
  <c r="K743" i="1" s="1"/>
  <c r="AQ738" i="1"/>
  <c r="AQ657" i="1"/>
  <c r="K657" i="1" s="1"/>
  <c r="BC655" i="1"/>
  <c r="K654" i="1"/>
  <c r="AQ649" i="1"/>
  <c r="BC647" i="1"/>
  <c r="K647" i="1" s="1"/>
  <c r="K646" i="1"/>
  <c r="AQ641" i="1"/>
  <c r="BC639" i="1"/>
  <c r="K638" i="1"/>
  <c r="AQ633" i="1"/>
  <c r="BC631" i="1"/>
  <c r="AQ625" i="1"/>
  <c r="K625" i="1" s="1"/>
  <c r="BC623" i="1"/>
  <c r="K622" i="1"/>
  <c r="AQ617" i="1"/>
  <c r="BC615" i="1"/>
  <c r="AQ609" i="1"/>
  <c r="K609" i="1" s="1"/>
  <c r="BC607" i="1"/>
  <c r="K606" i="1"/>
  <c r="AQ601" i="1"/>
  <c r="K601" i="1" s="1"/>
  <c r="BC599" i="1"/>
  <c r="K599" i="1" s="1"/>
  <c r="K598" i="1"/>
  <c r="AQ593" i="1"/>
  <c r="BC591" i="1"/>
  <c r="K590" i="1"/>
  <c r="AQ584" i="1"/>
  <c r="AQ581" i="1"/>
  <c r="BC575" i="1"/>
  <c r="K574" i="1"/>
  <c r="AQ568" i="1"/>
  <c r="K568" i="1" s="1"/>
  <c r="BC790" i="1"/>
  <c r="K790" i="1" s="1"/>
  <c r="AQ789" i="1"/>
  <c r="K789" i="1" s="1"/>
  <c r="BC786" i="1"/>
  <c r="AQ785" i="1"/>
  <c r="BC782" i="1"/>
  <c r="K782" i="1" s="1"/>
  <c r="AQ781" i="1"/>
  <c r="K781" i="1" s="1"/>
  <c r="BC778" i="1"/>
  <c r="AQ777" i="1"/>
  <c r="BC774" i="1"/>
  <c r="AQ773" i="1"/>
  <c r="K773" i="1" s="1"/>
  <c r="BC770" i="1"/>
  <c r="K770" i="1" s="1"/>
  <c r="AQ769" i="1"/>
  <c r="BC766" i="1"/>
  <c r="K766" i="1" s="1"/>
  <c r="AQ765" i="1"/>
  <c r="BC762" i="1"/>
  <c r="AQ761" i="1"/>
  <c r="BC758" i="1"/>
  <c r="K758" i="1" s="1"/>
  <c r="AQ757" i="1"/>
  <c r="K757" i="1" s="1"/>
  <c r="BC754" i="1"/>
  <c r="AQ753" i="1"/>
  <c r="BC750" i="1"/>
  <c r="K750" i="1" s="1"/>
  <c r="AQ749" i="1"/>
  <c r="BC746" i="1"/>
  <c r="AQ745" i="1"/>
  <c r="BC742" i="1"/>
  <c r="AQ741" i="1"/>
  <c r="K741" i="1" s="1"/>
  <c r="BC738" i="1"/>
  <c r="K738" i="1" s="1"/>
  <c r="AQ737" i="1"/>
  <c r="AQ735" i="1"/>
  <c r="K735" i="1" s="1"/>
  <c r="AQ731" i="1"/>
  <c r="K731" i="1" s="1"/>
  <c r="AQ727" i="1"/>
  <c r="K727" i="1" s="1"/>
  <c r="AQ723" i="1"/>
  <c r="AQ719" i="1"/>
  <c r="K719" i="1" s="1"/>
  <c r="AQ715" i="1"/>
  <c r="K715" i="1" s="1"/>
  <c r="AQ711" i="1"/>
  <c r="K711" i="1" s="1"/>
  <c r="AQ707" i="1"/>
  <c r="AQ703" i="1"/>
  <c r="K703" i="1" s="1"/>
  <c r="AQ699" i="1"/>
  <c r="AQ695" i="1"/>
  <c r="AQ691" i="1"/>
  <c r="AQ687" i="1"/>
  <c r="K687" i="1" s="1"/>
  <c r="AQ683" i="1"/>
  <c r="K683" i="1" s="1"/>
  <c r="AQ679" i="1"/>
  <c r="K679" i="1" s="1"/>
  <c r="AQ675" i="1"/>
  <c r="AQ671" i="1"/>
  <c r="AQ667" i="1"/>
  <c r="K667" i="1" s="1"/>
  <c r="AQ663" i="1"/>
  <c r="K663" i="1" s="1"/>
  <c r="AQ583" i="1"/>
  <c r="K583" i="1" s="1"/>
  <c r="BC571" i="1"/>
  <c r="K571" i="1" s="1"/>
  <c r="AQ567" i="1"/>
  <c r="K567" i="1" s="1"/>
  <c r="BC504" i="1"/>
  <c r="K504" i="1" s="1"/>
  <c r="AQ500" i="1"/>
  <c r="K500" i="1" s="1"/>
  <c r="BC488" i="1"/>
  <c r="K488" i="1" s="1"/>
  <c r="BC485" i="1"/>
  <c r="K485" i="1" s="1"/>
  <c r="BC339" i="1"/>
  <c r="BC326" i="1"/>
  <c r="K326" i="1" s="1"/>
  <c r="AQ323" i="1"/>
  <c r="K528" i="1"/>
  <c r="K524" i="1"/>
  <c r="K520" i="1"/>
  <c r="BC501" i="1"/>
  <c r="K501" i="1" s="1"/>
  <c r="AQ497" i="1"/>
  <c r="AQ371" i="1"/>
  <c r="BC350" i="1"/>
  <c r="K350" i="1" s="1"/>
  <c r="AQ347" i="1"/>
  <c r="BC323" i="1"/>
  <c r="BC734" i="1"/>
  <c r="K734" i="1" s="1"/>
  <c r="BC730" i="1"/>
  <c r="BC726" i="1"/>
  <c r="K726" i="1" s="1"/>
  <c r="BC722" i="1"/>
  <c r="BC718" i="1"/>
  <c r="K718" i="1" s="1"/>
  <c r="BC714" i="1"/>
  <c r="BC710" i="1"/>
  <c r="K710" i="1" s="1"/>
  <c r="BC706" i="1"/>
  <c r="BC702" i="1"/>
  <c r="K702" i="1" s="1"/>
  <c r="BC698" i="1"/>
  <c r="BC694" i="1"/>
  <c r="K694" i="1" s="1"/>
  <c r="BC690" i="1"/>
  <c r="K690" i="1" s="1"/>
  <c r="BC686" i="1"/>
  <c r="K686" i="1" s="1"/>
  <c r="BC682" i="1"/>
  <c r="BC678" i="1"/>
  <c r="K678" i="1" s="1"/>
  <c r="BC674" i="1"/>
  <c r="BC670" i="1"/>
  <c r="K670" i="1" s="1"/>
  <c r="BC666" i="1"/>
  <c r="BC662" i="1"/>
  <c r="K662" i="1" s="1"/>
  <c r="K651" i="1"/>
  <c r="K643" i="1"/>
  <c r="K635" i="1"/>
  <c r="K619" i="1"/>
  <c r="K603" i="1"/>
  <c r="BC579" i="1"/>
  <c r="K578" i="1"/>
  <c r="AQ575" i="1"/>
  <c r="K575" i="1" s="1"/>
  <c r="BC563" i="1"/>
  <c r="K562" i="1"/>
  <c r="AQ557" i="1"/>
  <c r="K557" i="1" s="1"/>
  <c r="AQ553" i="1"/>
  <c r="K553" i="1" s="1"/>
  <c r="AQ549" i="1"/>
  <c r="K549" i="1" s="1"/>
  <c r="AQ545" i="1"/>
  <c r="K545" i="1" s="1"/>
  <c r="AQ541" i="1"/>
  <c r="K541" i="1" s="1"/>
  <c r="AQ537" i="1"/>
  <c r="AQ533" i="1"/>
  <c r="K533" i="1" s="1"/>
  <c r="AQ529" i="1"/>
  <c r="K529" i="1" s="1"/>
  <c r="AQ525" i="1"/>
  <c r="K525" i="1" s="1"/>
  <c r="AQ521" i="1"/>
  <c r="K521" i="1" s="1"/>
  <c r="AQ517" i="1"/>
  <c r="AQ513" i="1"/>
  <c r="K513" i="1" s="1"/>
  <c r="AQ509" i="1"/>
  <c r="K509" i="1" s="1"/>
  <c r="AQ508" i="1"/>
  <c r="K508" i="1" s="1"/>
  <c r="BC497" i="1"/>
  <c r="BC496" i="1"/>
  <c r="AQ493" i="1"/>
  <c r="K493" i="1" s="1"/>
  <c r="AQ492" i="1"/>
  <c r="K492" i="1" s="1"/>
  <c r="BC371" i="1"/>
  <c r="BC347" i="1"/>
  <c r="AQ343" i="1"/>
  <c r="AQ330" i="1"/>
  <c r="K569" i="1"/>
  <c r="K537" i="1"/>
  <c r="K517" i="1"/>
  <c r="AQ369" i="1"/>
  <c r="AQ368" i="1"/>
  <c r="K368" i="1" s="1"/>
  <c r="BC365" i="1"/>
  <c r="K365" i="1" s="1"/>
  <c r="BC364" i="1"/>
  <c r="BC361" i="1"/>
  <c r="BC360" i="1"/>
  <c r="K360" i="1" s="1"/>
  <c r="BC356" i="1"/>
  <c r="AQ340" i="1"/>
  <c r="BC336" i="1"/>
  <c r="AQ324" i="1"/>
  <c r="BC320" i="1"/>
  <c r="BC259" i="1"/>
  <c r="AQ255" i="1"/>
  <c r="BC243" i="1"/>
  <c r="K243" i="1" s="1"/>
  <c r="AQ239" i="1"/>
  <c r="K554" i="1"/>
  <c r="K550" i="1"/>
  <c r="K546" i="1"/>
  <c r="K538" i="1"/>
  <c r="K534" i="1"/>
  <c r="K522" i="1"/>
  <c r="K518" i="1"/>
  <c r="K514" i="1"/>
  <c r="K506" i="1"/>
  <c r="K498" i="1"/>
  <c r="K494" i="1"/>
  <c r="K490" i="1"/>
  <c r="K486" i="1"/>
  <c r="AQ349" i="1"/>
  <c r="AQ348" i="1"/>
  <c r="BC346" i="1"/>
  <c r="K346" i="1" s="1"/>
  <c r="AQ344" i="1"/>
  <c r="BC340" i="1"/>
  <c r="K340" i="1" s="1"/>
  <c r="AQ328" i="1"/>
  <c r="BC324" i="1"/>
  <c r="BC311" i="1"/>
  <c r="BC307" i="1"/>
  <c r="K307" i="1" s="1"/>
  <c r="BC303" i="1"/>
  <c r="BC299" i="1"/>
  <c r="K299" i="1" s="1"/>
  <c r="AQ292" i="1"/>
  <c r="AQ288" i="1"/>
  <c r="AQ284" i="1"/>
  <c r="AQ280" i="1"/>
  <c r="AQ276" i="1"/>
  <c r="AQ272" i="1"/>
  <c r="AQ268" i="1"/>
  <c r="AQ267" i="1"/>
  <c r="BC256" i="1"/>
  <c r="BC255" i="1"/>
  <c r="AQ252" i="1"/>
  <c r="AQ251" i="1"/>
  <c r="BC240" i="1"/>
  <c r="K240" i="1" s="1"/>
  <c r="BC239" i="1"/>
  <c r="K559" i="1"/>
  <c r="K547" i="1"/>
  <c r="K543" i="1"/>
  <c r="K531" i="1"/>
  <c r="K515" i="1"/>
  <c r="K511" i="1"/>
  <c r="K499" i="1"/>
  <c r="K495" i="1"/>
  <c r="AQ481" i="1"/>
  <c r="AQ477" i="1"/>
  <c r="AQ473" i="1"/>
  <c r="AQ452" i="1"/>
  <c r="AQ448" i="1"/>
  <c r="K448" i="1" s="1"/>
  <c r="AQ444" i="1"/>
  <c r="K444" i="1" s="1"/>
  <c r="AQ440" i="1"/>
  <c r="AQ436" i="1"/>
  <c r="K436" i="1" s="1"/>
  <c r="AQ435" i="1"/>
  <c r="AQ432" i="1"/>
  <c r="AQ431" i="1"/>
  <c r="AQ428" i="1"/>
  <c r="K428" i="1" s="1"/>
  <c r="AQ427" i="1"/>
  <c r="AQ424" i="1"/>
  <c r="AQ423" i="1"/>
  <c r="AQ420" i="1"/>
  <c r="K420" i="1" s="1"/>
  <c r="AQ419" i="1"/>
  <c r="AQ416" i="1"/>
  <c r="AQ415" i="1"/>
  <c r="AQ412" i="1"/>
  <c r="K412" i="1" s="1"/>
  <c r="AQ411" i="1"/>
  <c r="AQ408" i="1"/>
  <c r="AQ407" i="1"/>
  <c r="AQ404" i="1"/>
  <c r="K404" i="1" s="1"/>
  <c r="AQ403" i="1"/>
  <c r="AQ400" i="1"/>
  <c r="AQ399" i="1"/>
  <c r="AQ396" i="1"/>
  <c r="K396" i="1" s="1"/>
  <c r="AQ395" i="1"/>
  <c r="AQ392" i="1"/>
  <c r="AQ391" i="1"/>
  <c r="AQ388" i="1"/>
  <c r="K388" i="1" s="1"/>
  <c r="AQ387" i="1"/>
  <c r="AQ384" i="1"/>
  <c r="AQ383" i="1"/>
  <c r="AQ380" i="1"/>
  <c r="K380" i="1" s="1"/>
  <c r="AQ379" i="1"/>
  <c r="AQ376" i="1"/>
  <c r="AQ375" i="1"/>
  <c r="BC372" i="1"/>
  <c r="K372" i="1" s="1"/>
  <c r="AQ362" i="1"/>
  <c r="K362" i="1" s="1"/>
  <c r="AQ358" i="1"/>
  <c r="K358" i="1" s="1"/>
  <c r="AQ353" i="1"/>
  <c r="AQ352" i="1"/>
  <c r="K352" i="1" s="1"/>
  <c r="BC349" i="1"/>
  <c r="BC348" i="1"/>
  <c r="BC345" i="1"/>
  <c r="BC344" i="1"/>
  <c r="K344" i="1" s="1"/>
  <c r="AQ333" i="1"/>
  <c r="K333" i="1" s="1"/>
  <c r="AQ332" i="1"/>
  <c r="BC329" i="1"/>
  <c r="BC328" i="1"/>
  <c r="K328" i="1" s="1"/>
  <c r="AQ294" i="1"/>
  <c r="K294" i="1" s="1"/>
  <c r="BC292" i="1"/>
  <c r="K292" i="1" s="1"/>
  <c r="BC288" i="1"/>
  <c r="BC284" i="1"/>
  <c r="K284" i="1" s="1"/>
  <c r="BC280" i="1"/>
  <c r="BC276" i="1"/>
  <c r="BC272" i="1"/>
  <c r="BC268" i="1"/>
  <c r="K268" i="1" s="1"/>
  <c r="BC267" i="1"/>
  <c r="AQ264" i="1"/>
  <c r="K264" i="1" s="1"/>
  <c r="AQ263" i="1"/>
  <c r="BC252" i="1"/>
  <c r="K252" i="1" s="1"/>
  <c r="BC251" i="1"/>
  <c r="K251" i="1" s="1"/>
  <c r="AQ248" i="1"/>
  <c r="AQ247" i="1"/>
  <c r="AQ317" i="1"/>
  <c r="K317" i="1" s="1"/>
  <c r="AQ316" i="1"/>
  <c r="BC313" i="1"/>
  <c r="BC312" i="1"/>
  <c r="BC308" i="1"/>
  <c r="BC304" i="1"/>
  <c r="K304" i="1" s="1"/>
  <c r="BC300" i="1"/>
  <c r="K300" i="1" s="1"/>
  <c r="BC296" i="1"/>
  <c r="K260" i="1"/>
  <c r="K256" i="1"/>
  <c r="BC236" i="1"/>
  <c r="K236" i="1" s="1"/>
  <c r="BC229" i="1"/>
  <c r="AQ228" i="1"/>
  <c r="AQ217" i="1"/>
  <c r="K217" i="1" s="1"/>
  <c r="K289" i="1"/>
  <c r="K285" i="1"/>
  <c r="K281" i="1"/>
  <c r="K277" i="1"/>
  <c r="K273" i="1"/>
  <c r="K265" i="1"/>
  <c r="K261" i="1"/>
  <c r="K253" i="1"/>
  <c r="K249" i="1"/>
  <c r="K245" i="1"/>
  <c r="K237" i="1"/>
  <c r="AQ233" i="1"/>
  <c r="BC228" i="1"/>
  <c r="K225" i="1"/>
  <c r="BC217" i="1"/>
  <c r="AQ309" i="1"/>
  <c r="AQ305" i="1"/>
  <c r="K305" i="1" s="1"/>
  <c r="AQ301" i="1"/>
  <c r="AQ297" i="1"/>
  <c r="K297" i="1" s="1"/>
  <c r="AQ232" i="1"/>
  <c r="K232" i="1" s="1"/>
  <c r="BC223" i="1"/>
  <c r="AQ222" i="1"/>
  <c r="BC219" i="1"/>
  <c r="AQ218" i="1"/>
  <c r="BC215" i="1"/>
  <c r="K215" i="1" s="1"/>
  <c r="AQ214" i="1"/>
  <c r="BC211" i="1"/>
  <c r="AQ210" i="1"/>
  <c r="BC207" i="1"/>
  <c r="K207" i="1" s="1"/>
  <c r="AQ206" i="1"/>
  <c r="BC203" i="1"/>
  <c r="AQ202" i="1"/>
  <c r="BC199" i="1"/>
  <c r="AQ198" i="1"/>
  <c r="BC195" i="1"/>
  <c r="AQ194" i="1"/>
  <c r="BC187" i="1"/>
  <c r="K187" i="1" s="1"/>
  <c r="BC186" i="1"/>
  <c r="BC185" i="1"/>
  <c r="K185" i="1" s="1"/>
  <c r="AQ184" i="1"/>
  <c r="BC181" i="1"/>
  <c r="AQ180" i="1"/>
  <c r="BC177" i="1"/>
  <c r="K177" i="1" s="1"/>
  <c r="AQ176" i="1"/>
  <c r="BC173" i="1"/>
  <c r="K173" i="1" s="1"/>
  <c r="AQ172" i="1"/>
  <c r="BC169" i="1"/>
  <c r="K169" i="1" s="1"/>
  <c r="AQ168" i="1"/>
  <c r="BC165" i="1"/>
  <c r="AQ164" i="1"/>
  <c r="BC161" i="1"/>
  <c r="AQ160" i="1"/>
  <c r="BC157" i="1"/>
  <c r="K157" i="1" s="1"/>
  <c r="AQ156" i="1"/>
  <c r="BC153" i="1"/>
  <c r="K153" i="1" s="1"/>
  <c r="AQ152" i="1"/>
  <c r="BC149" i="1"/>
  <c r="AQ148" i="1"/>
  <c r="BC145" i="1"/>
  <c r="K145" i="1" s="1"/>
  <c r="AQ144" i="1"/>
  <c r="BC141" i="1"/>
  <c r="K141" i="1" s="1"/>
  <c r="AQ140" i="1"/>
  <c r="BC137" i="1"/>
  <c r="AQ136" i="1"/>
  <c r="BC133" i="1"/>
  <c r="BC127" i="1"/>
  <c r="K127" i="1" s="1"/>
  <c r="AQ126" i="1"/>
  <c r="BC71" i="1"/>
  <c r="BC58" i="1"/>
  <c r="BC55" i="1"/>
  <c r="BC42" i="1"/>
  <c r="BC39" i="1"/>
  <c r="K39" i="1" s="1"/>
  <c r="BC26" i="1"/>
  <c r="BC23" i="1"/>
  <c r="BC10" i="1"/>
  <c r="K10" i="1" s="1"/>
  <c r="BC4" i="1"/>
  <c r="K4" i="1" s="1"/>
  <c r="BC222" i="1"/>
  <c r="K222" i="1" s="1"/>
  <c r="BC218" i="1"/>
  <c r="BC214" i="1"/>
  <c r="K214" i="1" s="1"/>
  <c r="AQ213" i="1"/>
  <c r="BC210" i="1"/>
  <c r="K210" i="1" s="1"/>
  <c r="AQ209" i="1"/>
  <c r="BC206" i="1"/>
  <c r="K206" i="1" s="1"/>
  <c r="AQ205" i="1"/>
  <c r="BC202" i="1"/>
  <c r="AQ201" i="1"/>
  <c r="BC198" i="1"/>
  <c r="K198" i="1" s="1"/>
  <c r="AQ197" i="1"/>
  <c r="BC194" i="1"/>
  <c r="K194" i="1" s="1"/>
  <c r="BC184" i="1"/>
  <c r="AQ183" i="1"/>
  <c r="BC180" i="1"/>
  <c r="AQ179" i="1"/>
  <c r="BC176" i="1"/>
  <c r="AQ175" i="1"/>
  <c r="BC172" i="1"/>
  <c r="AQ171" i="1"/>
  <c r="BC168" i="1"/>
  <c r="AQ167" i="1"/>
  <c r="BC164" i="1"/>
  <c r="AQ163" i="1"/>
  <c r="BC160" i="1"/>
  <c r="AQ159" i="1"/>
  <c r="BC156" i="1"/>
  <c r="AQ155" i="1"/>
  <c r="BC152" i="1"/>
  <c r="AQ151" i="1"/>
  <c r="BC148" i="1"/>
  <c r="AQ147" i="1"/>
  <c r="BC144" i="1"/>
  <c r="AQ143" i="1"/>
  <c r="BC140" i="1"/>
  <c r="AQ139" i="1"/>
  <c r="BC136" i="1"/>
  <c r="AQ135" i="1"/>
  <c r="BC131" i="1"/>
  <c r="K131" i="1" s="1"/>
  <c r="AQ130" i="1"/>
  <c r="K119" i="1"/>
  <c r="BC115" i="1"/>
  <c r="K115" i="1" s="1"/>
  <c r="AQ114" i="1"/>
  <c r="AQ83" i="1"/>
  <c r="AQ82" i="1"/>
  <c r="BC213" i="1"/>
  <c r="AQ212" i="1"/>
  <c r="BC209" i="1"/>
  <c r="AQ208" i="1"/>
  <c r="K208" i="1" s="1"/>
  <c r="BC205" i="1"/>
  <c r="AQ204" i="1"/>
  <c r="BC201" i="1"/>
  <c r="AQ200" i="1"/>
  <c r="K200" i="1" s="1"/>
  <c r="BC197" i="1"/>
  <c r="AQ196" i="1"/>
  <c r="K196" i="1" s="1"/>
  <c r="BC193" i="1"/>
  <c r="AQ193" i="1"/>
  <c r="K193" i="1" s="1"/>
  <c r="AQ189" i="1"/>
  <c r="AQ188" i="1"/>
  <c r="K188" i="1" s="1"/>
  <c r="BC183" i="1"/>
  <c r="AQ182" i="1"/>
  <c r="K182" i="1" s="1"/>
  <c r="BC179" i="1"/>
  <c r="AQ178" i="1"/>
  <c r="K178" i="1" s="1"/>
  <c r="BC175" i="1"/>
  <c r="AQ174" i="1"/>
  <c r="K174" i="1" s="1"/>
  <c r="BC171" i="1"/>
  <c r="AQ170" i="1"/>
  <c r="K170" i="1" s="1"/>
  <c r="BC167" i="1"/>
  <c r="AQ166" i="1"/>
  <c r="K166" i="1" s="1"/>
  <c r="BC163" i="1"/>
  <c r="AQ162" i="1"/>
  <c r="K162" i="1" s="1"/>
  <c r="BC159" i="1"/>
  <c r="AQ158" i="1"/>
  <c r="K158" i="1" s="1"/>
  <c r="BC155" i="1"/>
  <c r="AQ154" i="1"/>
  <c r="K154" i="1" s="1"/>
  <c r="BC151" i="1"/>
  <c r="AQ150" i="1"/>
  <c r="K150" i="1" s="1"/>
  <c r="BC147" i="1"/>
  <c r="AQ146" i="1"/>
  <c r="BC143" i="1"/>
  <c r="AQ142" i="1"/>
  <c r="K142" i="1" s="1"/>
  <c r="BC139" i="1"/>
  <c r="AQ138" i="1"/>
  <c r="K138" i="1" s="1"/>
  <c r="BC135" i="1"/>
  <c r="AQ134" i="1"/>
  <c r="K134" i="1" s="1"/>
  <c r="BC83" i="1"/>
  <c r="AQ75" i="1"/>
  <c r="K75" i="1" s="1"/>
  <c r="AQ62" i="1"/>
  <c r="AQ46" i="1"/>
  <c r="AQ30" i="1"/>
  <c r="AQ14" i="1"/>
  <c r="K14" i="1" s="1"/>
  <c r="AQ11" i="1"/>
  <c r="BC111" i="1"/>
  <c r="K111" i="1" s="1"/>
  <c r="AQ110" i="1"/>
  <c r="BC107" i="1"/>
  <c r="AQ106" i="1"/>
  <c r="BC103" i="1"/>
  <c r="K103" i="1" s="1"/>
  <c r="AQ102" i="1"/>
  <c r="BC99" i="1"/>
  <c r="K99" i="1" s="1"/>
  <c r="AQ98" i="1"/>
  <c r="BC95" i="1"/>
  <c r="K95" i="1" s="1"/>
  <c r="AQ94" i="1"/>
  <c r="BC91" i="1"/>
  <c r="K91" i="1" s="1"/>
  <c r="AQ90" i="1"/>
  <c r="BC87" i="1"/>
  <c r="K87" i="1" s="1"/>
  <c r="AQ80" i="1"/>
  <c r="AQ72" i="1"/>
  <c r="BC68" i="1"/>
  <c r="AQ56" i="1"/>
  <c r="K56" i="1" s="1"/>
  <c r="BC52" i="1"/>
  <c r="AQ40" i="1"/>
  <c r="BC36" i="1"/>
  <c r="AQ24" i="1"/>
  <c r="K24" i="1" s="1"/>
  <c r="BC20" i="1"/>
  <c r="K20" i="1" s="1"/>
  <c r="BC130" i="1"/>
  <c r="AQ129" i="1"/>
  <c r="BC126" i="1"/>
  <c r="AQ125" i="1"/>
  <c r="BC122" i="1"/>
  <c r="K122" i="1" s="1"/>
  <c r="AQ121" i="1"/>
  <c r="BC118" i="1"/>
  <c r="K118" i="1" s="1"/>
  <c r="AQ117" i="1"/>
  <c r="BC114" i="1"/>
  <c r="AQ113" i="1"/>
  <c r="BC110" i="1"/>
  <c r="AQ109" i="1"/>
  <c r="BC106" i="1"/>
  <c r="AQ105" i="1"/>
  <c r="BC102" i="1"/>
  <c r="AQ101" i="1"/>
  <c r="BC98" i="1"/>
  <c r="AQ97" i="1"/>
  <c r="BC94" i="1"/>
  <c r="AQ93" i="1"/>
  <c r="BC90" i="1"/>
  <c r="AQ89" i="1"/>
  <c r="BC81" i="1"/>
  <c r="BC80" i="1"/>
  <c r="BC72" i="1"/>
  <c r="AQ61" i="1"/>
  <c r="AQ60" i="1"/>
  <c r="BC56" i="1"/>
  <c r="AQ45" i="1"/>
  <c r="AQ44" i="1"/>
  <c r="BC40" i="1"/>
  <c r="AQ29" i="1"/>
  <c r="AQ28" i="1"/>
  <c r="BC24" i="1"/>
  <c r="AQ13" i="1"/>
  <c r="AQ12" i="1"/>
  <c r="BC5" i="1"/>
  <c r="AQ132" i="1"/>
  <c r="K132" i="1" s="1"/>
  <c r="BC129" i="1"/>
  <c r="AQ128" i="1"/>
  <c r="K128" i="1" s="1"/>
  <c r="BC125" i="1"/>
  <c r="AQ124" i="1"/>
  <c r="K124" i="1" s="1"/>
  <c r="BC121" i="1"/>
  <c r="AQ120" i="1"/>
  <c r="K120" i="1" s="1"/>
  <c r="BC117" i="1"/>
  <c r="AQ116" i="1"/>
  <c r="K116" i="1" s="1"/>
  <c r="BC113" i="1"/>
  <c r="AQ112" i="1"/>
  <c r="K112" i="1" s="1"/>
  <c r="BC109" i="1"/>
  <c r="AQ108" i="1"/>
  <c r="K108" i="1" s="1"/>
  <c r="BC105" i="1"/>
  <c r="AQ104" i="1"/>
  <c r="BC101" i="1"/>
  <c r="AQ100" i="1"/>
  <c r="BC97" i="1"/>
  <c r="AQ96" i="1"/>
  <c r="BC93" i="1"/>
  <c r="AQ92" i="1"/>
  <c r="K92" i="1" s="1"/>
  <c r="BC89" i="1"/>
  <c r="AQ88" i="1"/>
  <c r="K88" i="1" s="1"/>
  <c r="AQ84" i="1"/>
  <c r="K84" i="1" s="1"/>
  <c r="AQ76" i="1"/>
  <c r="AQ64" i="1"/>
  <c r="K64" i="1" s="1"/>
  <c r="BC60" i="1"/>
  <c r="AQ48" i="1"/>
  <c r="K48" i="1" s="1"/>
  <c r="BC44" i="1"/>
  <c r="AQ33" i="1"/>
  <c r="AQ32" i="1"/>
  <c r="BC28" i="1"/>
  <c r="AQ17" i="1"/>
  <c r="AQ16" i="1"/>
  <c r="K16" i="1" s="1"/>
  <c r="BC12" i="1"/>
  <c r="K8" i="1"/>
  <c r="K1086" i="1"/>
  <c r="K1080" i="1"/>
  <c r="K1048" i="1"/>
  <c r="K1032" i="1"/>
  <c r="K1022" i="1"/>
  <c r="K1000" i="1"/>
  <c r="K990" i="1"/>
  <c r="K730" i="1"/>
  <c r="K714" i="1"/>
  <c r="K706" i="1"/>
  <c r="K698" i="1"/>
  <c r="K682" i="1"/>
  <c r="K674" i="1"/>
  <c r="AQ1115" i="1"/>
  <c r="K1108" i="1"/>
  <c r="BC1105" i="1"/>
  <c r="K1105" i="1" s="1"/>
  <c r="AQ1101" i="1"/>
  <c r="BC1089" i="1"/>
  <c r="K1089" i="1" s="1"/>
  <c r="AQ1085" i="1"/>
  <c r="K1085" i="1" s="1"/>
  <c r="K1076" i="1"/>
  <c r="BC1073" i="1"/>
  <c r="AQ1069" i="1"/>
  <c r="K1069" i="1" s="1"/>
  <c r="K1060" i="1"/>
  <c r="BC1057" i="1"/>
  <c r="AQ1053" i="1"/>
  <c r="K1050" i="1"/>
  <c r="BC1041" i="1"/>
  <c r="K1041" i="1" s="1"/>
  <c r="AQ1037" i="1"/>
  <c r="K1037" i="1" s="1"/>
  <c r="BC1025" i="1"/>
  <c r="K1025" i="1" s="1"/>
  <c r="AQ1021" i="1"/>
  <c r="K1021" i="1" s="1"/>
  <c r="BC1009" i="1"/>
  <c r="AQ1005" i="1"/>
  <c r="K1005" i="1" s="1"/>
  <c r="K996" i="1"/>
  <c r="BC993" i="1"/>
  <c r="AQ989" i="1"/>
  <c r="K989" i="1" s="1"/>
  <c r="BC1115" i="1"/>
  <c r="AQ1114" i="1"/>
  <c r="K1110" i="1"/>
  <c r="K1109" i="1"/>
  <c r="K1104" i="1"/>
  <c r="K1094" i="1"/>
  <c r="K1088" i="1"/>
  <c r="K1062" i="1"/>
  <c r="K1029" i="1"/>
  <c r="K1014" i="1"/>
  <c r="K1008" i="1"/>
  <c r="K998" i="1"/>
  <c r="K978" i="1"/>
  <c r="K962" i="1"/>
  <c r="K954" i="1"/>
  <c r="K946" i="1"/>
  <c r="K938" i="1"/>
  <c r="K918" i="1"/>
  <c r="K914" i="1"/>
  <c r="K902" i="1"/>
  <c r="K898" i="1"/>
  <c r="K886" i="1"/>
  <c r="K882" i="1"/>
  <c r="K870" i="1"/>
  <c r="K854" i="1"/>
  <c r="K850" i="1"/>
  <c r="K838" i="1"/>
  <c r="K822" i="1"/>
  <c r="K818" i="1"/>
  <c r="K806" i="1"/>
  <c r="K802" i="1"/>
  <c r="K786" i="1"/>
  <c r="K1074" i="1"/>
  <c r="K1073" i="1"/>
  <c r="K1068" i="1"/>
  <c r="K1042" i="1"/>
  <c r="K1026" i="1"/>
  <c r="K1009" i="1"/>
  <c r="K1004" i="1"/>
  <c r="K965" i="1"/>
  <c r="K933" i="1"/>
  <c r="K1099" i="1"/>
  <c r="K1091" i="1"/>
  <c r="K1083" i="1"/>
  <c r="K1063" i="1"/>
  <c r="K1059" i="1"/>
  <c r="K1051" i="1"/>
  <c r="K1035" i="1"/>
  <c r="K1027" i="1"/>
  <c r="K1003" i="1"/>
  <c r="K987" i="1"/>
  <c r="K979" i="1"/>
  <c r="K975" i="1"/>
  <c r="K971" i="1"/>
  <c r="K967" i="1"/>
  <c r="K963" i="1"/>
  <c r="K959" i="1"/>
  <c r="K951" i="1"/>
  <c r="K947" i="1"/>
  <c r="K939" i="1"/>
  <c r="K931" i="1"/>
  <c r="K927" i="1"/>
  <c r="K919" i="1"/>
  <c r="K903" i="1"/>
  <c r="K891" i="1"/>
  <c r="K887" i="1"/>
  <c r="K875" i="1"/>
  <c r="K871" i="1"/>
  <c r="K855" i="1"/>
  <c r="K843" i="1"/>
  <c r="K839" i="1"/>
  <c r="K827" i="1"/>
  <c r="K823" i="1"/>
  <c r="K811" i="1"/>
  <c r="K807" i="1"/>
  <c r="K795" i="1"/>
  <c r="K787" i="1"/>
  <c r="K771" i="1"/>
  <c r="K755" i="1"/>
  <c r="K739" i="1"/>
  <c r="K699" i="1"/>
  <c r="K695" i="1"/>
  <c r="K675" i="1"/>
  <c r="K984" i="1"/>
  <c r="K972" i="1"/>
  <c r="K968" i="1"/>
  <c r="K964" i="1"/>
  <c r="K952" i="1"/>
  <c r="K948" i="1"/>
  <c r="K940" i="1"/>
  <c r="K936" i="1"/>
  <c r="K932" i="1"/>
  <c r="K924" i="1"/>
  <c r="K920" i="1"/>
  <c r="K912" i="1"/>
  <c r="K900" i="1"/>
  <c r="K884" i="1"/>
  <c r="K880" i="1"/>
  <c r="K872" i="1"/>
  <c r="K864" i="1"/>
  <c r="K852" i="1"/>
  <c r="K848" i="1"/>
  <c r="K844" i="1"/>
  <c r="K836" i="1"/>
  <c r="K824" i="1"/>
  <c r="K820" i="1"/>
  <c r="K816" i="1"/>
  <c r="K804" i="1"/>
  <c r="K792" i="1"/>
  <c r="K788" i="1"/>
  <c r="K784" i="1"/>
  <c r="K780" i="1"/>
  <c r="K776" i="1"/>
  <c r="K768" i="1"/>
  <c r="K764" i="1"/>
  <c r="K756" i="1"/>
  <c r="K748" i="1"/>
  <c r="K736" i="1"/>
  <c r="K728" i="1"/>
  <c r="K724" i="1"/>
  <c r="K720" i="1"/>
  <c r="K712" i="1"/>
  <c r="K708" i="1"/>
  <c r="K704" i="1"/>
  <c r="K692" i="1"/>
  <c r="K688" i="1"/>
  <c r="K684" i="1"/>
  <c r="K680" i="1"/>
  <c r="K676" i="1"/>
  <c r="K668" i="1"/>
  <c r="K664" i="1"/>
  <c r="K656" i="1"/>
  <c r="K652" i="1"/>
  <c r="K644" i="1"/>
  <c r="K640" i="1"/>
  <c r="K636" i="1"/>
  <c r="K628" i="1"/>
  <c r="K624" i="1"/>
  <c r="K620" i="1"/>
  <c r="K612" i="1"/>
  <c r="K608" i="1"/>
  <c r="K604" i="1"/>
  <c r="K600" i="1"/>
  <c r="K596" i="1"/>
  <c r="K592" i="1"/>
  <c r="K588" i="1"/>
  <c r="K584" i="1"/>
  <c r="K580" i="1"/>
  <c r="K572" i="1"/>
  <c r="K921" i="1"/>
  <c r="K905" i="1"/>
  <c r="K889" i="1"/>
  <c r="K873" i="1"/>
  <c r="K865" i="1"/>
  <c r="K857" i="1"/>
  <c r="K825" i="1"/>
  <c r="K817" i="1"/>
  <c r="K805" i="1"/>
  <c r="K793" i="1"/>
  <c r="K785" i="1"/>
  <c r="K777" i="1"/>
  <c r="K769" i="1"/>
  <c r="K765" i="1"/>
  <c r="K761" i="1"/>
  <c r="K753" i="1"/>
  <c r="K745" i="1"/>
  <c r="K737" i="1"/>
  <c r="K729" i="1"/>
  <c r="K725" i="1"/>
  <c r="K721" i="1"/>
  <c r="K709" i="1"/>
  <c r="K705" i="1"/>
  <c r="K693" i="1"/>
  <c r="K689" i="1"/>
  <c r="K673" i="1"/>
  <c r="K665" i="1"/>
  <c r="K661" i="1"/>
  <c r="K645" i="1"/>
  <c r="K641" i="1"/>
  <c r="K633" i="1"/>
  <c r="K613" i="1"/>
  <c r="K597" i="1"/>
  <c r="K593" i="1"/>
  <c r="K577" i="1"/>
  <c r="K68" i="1"/>
  <c r="K52" i="1"/>
  <c r="K36" i="1"/>
  <c r="AQ484" i="1"/>
  <c r="BC481" i="1"/>
  <c r="K481" i="1" s="1"/>
  <c r="AQ480" i="1"/>
  <c r="BC477" i="1"/>
  <c r="AQ476" i="1"/>
  <c r="BC473" i="1"/>
  <c r="K473" i="1" s="1"/>
  <c r="AQ472" i="1"/>
  <c r="AQ451" i="1"/>
  <c r="AQ443" i="1"/>
  <c r="BC484" i="1"/>
  <c r="AQ483" i="1"/>
  <c r="BC480" i="1"/>
  <c r="AQ479" i="1"/>
  <c r="BC476" i="1"/>
  <c r="AQ475" i="1"/>
  <c r="BC472" i="1"/>
  <c r="AQ471" i="1"/>
  <c r="K336" i="1"/>
  <c r="K320" i="1"/>
  <c r="BC483" i="1"/>
  <c r="AQ482" i="1"/>
  <c r="K482" i="1" s="1"/>
  <c r="BC479" i="1"/>
  <c r="AQ478" i="1"/>
  <c r="K478" i="1" s="1"/>
  <c r="BC475" i="1"/>
  <c r="AQ474" i="1"/>
  <c r="K474" i="1" s="1"/>
  <c r="BC471" i="1"/>
  <c r="AQ470" i="1"/>
  <c r="K470" i="1" s="1"/>
  <c r="AQ469" i="1"/>
  <c r="K469" i="1" s="1"/>
  <c r="AQ468" i="1"/>
  <c r="K468" i="1" s="1"/>
  <c r="AQ467" i="1"/>
  <c r="K467" i="1" s="1"/>
  <c r="AQ466" i="1"/>
  <c r="K466" i="1" s="1"/>
  <c r="AQ465" i="1"/>
  <c r="K465" i="1" s="1"/>
  <c r="AQ464" i="1"/>
  <c r="K464" i="1" s="1"/>
  <c r="AQ463" i="1"/>
  <c r="AQ462" i="1"/>
  <c r="K462" i="1" s="1"/>
  <c r="AQ461" i="1"/>
  <c r="K461" i="1" s="1"/>
  <c r="AQ460" i="1"/>
  <c r="K460" i="1" s="1"/>
  <c r="AQ459" i="1"/>
  <c r="AQ458" i="1"/>
  <c r="K458" i="1" s="1"/>
  <c r="AQ457" i="1"/>
  <c r="K457" i="1" s="1"/>
  <c r="AQ456" i="1"/>
  <c r="K456" i="1" s="1"/>
  <c r="AQ455" i="1"/>
  <c r="K452" i="1"/>
  <c r="AQ447" i="1"/>
  <c r="AQ439" i="1"/>
  <c r="AQ454" i="1"/>
  <c r="BC451" i="1"/>
  <c r="AQ450" i="1"/>
  <c r="BC447" i="1"/>
  <c r="AQ446" i="1"/>
  <c r="BC443" i="1"/>
  <c r="AQ442" i="1"/>
  <c r="BC439" i="1"/>
  <c r="AQ438" i="1"/>
  <c r="BC435" i="1"/>
  <c r="AQ434" i="1"/>
  <c r="BC431" i="1"/>
  <c r="K431" i="1" s="1"/>
  <c r="AQ430" i="1"/>
  <c r="BC427" i="1"/>
  <c r="AQ426" i="1"/>
  <c r="BC423" i="1"/>
  <c r="K423" i="1" s="1"/>
  <c r="AQ422" i="1"/>
  <c r="BC419" i="1"/>
  <c r="AQ418" i="1"/>
  <c r="BC415" i="1"/>
  <c r="K415" i="1" s="1"/>
  <c r="AQ414" i="1"/>
  <c r="BC411" i="1"/>
  <c r="AQ410" i="1"/>
  <c r="BC407" i="1"/>
  <c r="K407" i="1" s="1"/>
  <c r="AQ406" i="1"/>
  <c r="BC403" i="1"/>
  <c r="AQ402" i="1"/>
  <c r="BC399" i="1"/>
  <c r="K399" i="1" s="1"/>
  <c r="AQ398" i="1"/>
  <c r="BC395" i="1"/>
  <c r="AQ394" i="1"/>
  <c r="BC391" i="1"/>
  <c r="K391" i="1" s="1"/>
  <c r="AQ390" i="1"/>
  <c r="BC387" i="1"/>
  <c r="AQ386" i="1"/>
  <c r="BC383" i="1"/>
  <c r="K383" i="1" s="1"/>
  <c r="AQ382" i="1"/>
  <c r="BC379" i="1"/>
  <c r="AQ378" i="1"/>
  <c r="BC375" i="1"/>
  <c r="K375" i="1" s="1"/>
  <c r="AQ374" i="1"/>
  <c r="BC369" i="1"/>
  <c r="AQ357" i="1"/>
  <c r="K356" i="1"/>
  <c r="BC353" i="1"/>
  <c r="AQ341" i="1"/>
  <c r="K341" i="1" s="1"/>
  <c r="BC337" i="1"/>
  <c r="AQ325" i="1"/>
  <c r="BC321" i="1"/>
  <c r="BC454" i="1"/>
  <c r="AQ453" i="1"/>
  <c r="K453" i="1" s="1"/>
  <c r="BC450" i="1"/>
  <c r="AQ449" i="1"/>
  <c r="K449" i="1" s="1"/>
  <c r="BC446" i="1"/>
  <c r="AQ445" i="1"/>
  <c r="K445" i="1" s="1"/>
  <c r="BC442" i="1"/>
  <c r="AQ441" i="1"/>
  <c r="K441" i="1" s="1"/>
  <c r="BC438" i="1"/>
  <c r="AQ437" i="1"/>
  <c r="K437" i="1" s="1"/>
  <c r="BC434" i="1"/>
  <c r="AQ433" i="1"/>
  <c r="K433" i="1" s="1"/>
  <c r="BC430" i="1"/>
  <c r="AQ429" i="1"/>
  <c r="K429" i="1" s="1"/>
  <c r="BC426" i="1"/>
  <c r="AQ425" i="1"/>
  <c r="K425" i="1" s="1"/>
  <c r="BC422" i="1"/>
  <c r="AQ421" i="1"/>
  <c r="K421" i="1" s="1"/>
  <c r="BC418" i="1"/>
  <c r="AQ417" i="1"/>
  <c r="K417" i="1" s="1"/>
  <c r="BC414" i="1"/>
  <c r="AQ413" i="1"/>
  <c r="K413" i="1" s="1"/>
  <c r="BC410" i="1"/>
  <c r="AQ409" i="1"/>
  <c r="K409" i="1" s="1"/>
  <c r="BC406" i="1"/>
  <c r="AQ405" i="1"/>
  <c r="K405" i="1" s="1"/>
  <c r="BC402" i="1"/>
  <c r="AQ401" i="1"/>
  <c r="K401" i="1" s="1"/>
  <c r="BC398" i="1"/>
  <c r="AQ397" i="1"/>
  <c r="K397" i="1" s="1"/>
  <c r="BC394" i="1"/>
  <c r="AQ393" i="1"/>
  <c r="K393" i="1" s="1"/>
  <c r="BC390" i="1"/>
  <c r="AQ389" i="1"/>
  <c r="K389" i="1" s="1"/>
  <c r="BC386" i="1"/>
  <c r="AQ385" i="1"/>
  <c r="K385" i="1" s="1"/>
  <c r="BC382" i="1"/>
  <c r="AQ381" i="1"/>
  <c r="K381" i="1" s="1"/>
  <c r="BC378" i="1"/>
  <c r="AQ377" i="1"/>
  <c r="K377" i="1" s="1"/>
  <c r="BC374" i="1"/>
  <c r="AQ373" i="1"/>
  <c r="K373" i="1" s="1"/>
  <c r="AQ361" i="1"/>
  <c r="BC357" i="1"/>
  <c r="AQ345" i="1"/>
  <c r="K345" i="1" s="1"/>
  <c r="BC341" i="1"/>
  <c r="AQ329" i="1"/>
  <c r="K329" i="1" s="1"/>
  <c r="BC325" i="1"/>
  <c r="AQ313" i="1"/>
  <c r="K312" i="1"/>
  <c r="K316" i="1"/>
  <c r="K296" i="1"/>
  <c r="K309" i="1"/>
  <c r="K301" i="1"/>
  <c r="K211" i="1"/>
  <c r="K203" i="1"/>
  <c r="K199" i="1"/>
  <c r="K195" i="1"/>
  <c r="K370" i="1"/>
  <c r="K354" i="1"/>
  <c r="K342" i="1"/>
  <c r="K338" i="1"/>
  <c r="K334" i="1"/>
  <c r="K330" i="1"/>
  <c r="K322" i="1"/>
  <c r="K318" i="1"/>
  <c r="K314" i="1"/>
  <c r="K310" i="1"/>
  <c r="K306" i="1"/>
  <c r="K302" i="1"/>
  <c r="K290" i="1"/>
  <c r="K286" i="1"/>
  <c r="K278" i="1"/>
  <c r="K274" i="1"/>
  <c r="K270" i="1"/>
  <c r="K258" i="1"/>
  <c r="K254" i="1"/>
  <c r="K250" i="1"/>
  <c r="K246" i="1"/>
  <c r="K242" i="1"/>
  <c r="K238" i="1"/>
  <c r="K234" i="1"/>
  <c r="K230" i="1"/>
  <c r="K226" i="1"/>
  <c r="K367" i="1"/>
  <c r="K359" i="1"/>
  <c r="K355" i="1"/>
  <c r="K339" i="1"/>
  <c r="K335" i="1"/>
  <c r="K327" i="1"/>
  <c r="K315" i="1"/>
  <c r="K311" i="1"/>
  <c r="K303" i="1"/>
  <c r="K291" i="1"/>
  <c r="K271" i="1"/>
  <c r="K263" i="1"/>
  <c r="K259" i="1"/>
  <c r="K247" i="1"/>
  <c r="K227" i="1"/>
  <c r="K219" i="1"/>
  <c r="K189" i="1"/>
  <c r="K220" i="1"/>
  <c r="K216" i="1"/>
  <c r="K209" i="1"/>
  <c r="K205" i="1"/>
  <c r="K201" i="1"/>
  <c r="K221" i="1"/>
  <c r="K212" i="1"/>
  <c r="K204" i="1"/>
  <c r="AQ192" i="1"/>
  <c r="BC192" i="1"/>
  <c r="AQ191" i="1"/>
  <c r="BC191" i="1"/>
  <c r="AQ190" i="1"/>
  <c r="AQ81" i="1"/>
  <c r="K81" i="1" s="1"/>
  <c r="AQ73" i="1"/>
  <c r="K73" i="1" s="1"/>
  <c r="BC69" i="1"/>
  <c r="K69" i="1" s="1"/>
  <c r="AQ57" i="1"/>
  <c r="BC53" i="1"/>
  <c r="K53" i="1" s="1"/>
  <c r="AQ41" i="1"/>
  <c r="K41" i="1" s="1"/>
  <c r="BC37" i="1"/>
  <c r="K37" i="1" s="1"/>
  <c r="AQ25" i="1"/>
  <c r="BC21" i="1"/>
  <c r="K76" i="1"/>
  <c r="BC73" i="1"/>
  <c r="K60" i="1"/>
  <c r="BC57" i="1"/>
  <c r="K44" i="1"/>
  <c r="BC41" i="1"/>
  <c r="BC25" i="1"/>
  <c r="K12" i="1"/>
  <c r="AQ85" i="1"/>
  <c r="K85" i="1" s="1"/>
  <c r="AQ77" i="1"/>
  <c r="K77" i="1" s="1"/>
  <c r="AQ65" i="1"/>
  <c r="K65" i="1" s="1"/>
  <c r="BC61" i="1"/>
  <c r="K61" i="1" s="1"/>
  <c r="AQ49" i="1"/>
  <c r="K49" i="1" s="1"/>
  <c r="BC45" i="1"/>
  <c r="K32" i="1"/>
  <c r="BC29" i="1"/>
  <c r="K29" i="1" s="1"/>
  <c r="BC13" i="1"/>
  <c r="K57" i="1"/>
  <c r="K33" i="1"/>
  <c r="K17" i="1"/>
  <c r="K86" i="1"/>
  <c r="K78" i="1"/>
  <c r="K70" i="1"/>
  <c r="K62" i="1"/>
  <c r="K54" i="1"/>
  <c r="K50" i="1"/>
  <c r="K46" i="1"/>
  <c r="K38" i="1"/>
  <c r="K34" i="1"/>
  <c r="K30" i="1"/>
  <c r="K26" i="1"/>
  <c r="K22" i="1"/>
  <c r="K18" i="1"/>
  <c r="K83" i="1"/>
  <c r="K79" i="1"/>
  <c r="K67" i="1"/>
  <c r="K63" i="1"/>
  <c r="K55" i="1"/>
  <c r="K51" i="1"/>
  <c r="K47" i="1"/>
  <c r="K35" i="1"/>
  <c r="K31" i="1"/>
  <c r="K23" i="1"/>
  <c r="K19" i="1"/>
  <c r="K15" i="1"/>
  <c r="K5" i="1" l="1"/>
  <c r="K1907" i="1"/>
  <c r="K1399" i="1"/>
  <c r="K1507" i="1"/>
  <c r="K1727" i="1"/>
  <c r="K1267" i="1"/>
  <c r="K1626" i="1"/>
  <c r="K337" i="1"/>
  <c r="K146" i="1"/>
  <c r="K957" i="1"/>
  <c r="K868" i="1"/>
  <c r="K956" i="1"/>
  <c r="K1323" i="1"/>
  <c r="K1375" i="1"/>
  <c r="K123" i="1"/>
  <c r="K602" i="1"/>
  <c r="K803" i="1"/>
  <c r="K835" i="1"/>
  <c r="K867" i="1"/>
  <c r="K883" i="1"/>
  <c r="K502" i="1"/>
  <c r="K1124" i="1"/>
  <c r="K1300" i="1"/>
  <c r="K96" i="1"/>
  <c r="K71" i="1"/>
  <c r="K202" i="1"/>
  <c r="K229" i="1"/>
  <c r="K324" i="1"/>
  <c r="K1117" i="1"/>
  <c r="K1791" i="1"/>
  <c r="K1843" i="1"/>
  <c r="K1415" i="1"/>
  <c r="K107" i="1"/>
  <c r="K42" i="1"/>
  <c r="K137" i="1"/>
  <c r="K161" i="1"/>
  <c r="K233" i="1"/>
  <c r="K1011" i="1"/>
  <c r="K1038" i="1"/>
  <c r="K916" i="1"/>
  <c r="K980" i="1"/>
  <c r="K1409" i="1"/>
  <c r="K353" i="1"/>
  <c r="K379" i="1"/>
  <c r="K387" i="1"/>
  <c r="K395" i="1"/>
  <c r="K403" i="1"/>
  <c r="K411" i="1"/>
  <c r="K419" i="1"/>
  <c r="K427" i="1"/>
  <c r="K435" i="1"/>
  <c r="K455" i="1"/>
  <c r="K459" i="1"/>
  <c r="K463" i="1"/>
  <c r="K248" i="1"/>
  <c r="K332" i="1"/>
  <c r="K376" i="1"/>
  <c r="K384" i="1"/>
  <c r="K392" i="1"/>
  <c r="K400" i="1"/>
  <c r="K408" i="1"/>
  <c r="K416" i="1"/>
  <c r="K424" i="1"/>
  <c r="K432" i="1"/>
  <c r="K496" i="1"/>
  <c r="K671" i="1"/>
  <c r="K995" i="1"/>
  <c r="K760" i="1"/>
  <c r="K1428" i="1"/>
  <c r="K1464" i="1"/>
  <c r="K1259" i="1"/>
  <c r="K1371" i="1"/>
  <c r="K1879" i="1"/>
  <c r="K1895" i="1"/>
  <c r="K1911" i="1"/>
  <c r="K1676" i="1"/>
  <c r="K1724" i="1"/>
  <c r="K1740" i="1"/>
  <c r="K1756" i="1"/>
  <c r="K1772" i="1"/>
  <c r="K1788" i="1"/>
  <c r="K1804" i="1"/>
  <c r="K1820" i="1"/>
  <c r="K1836" i="1"/>
  <c r="K1852" i="1"/>
  <c r="K1441" i="1"/>
  <c r="K1831" i="1"/>
  <c r="K1278" i="1"/>
  <c r="K1336" i="1"/>
  <c r="K1363" i="1"/>
  <c r="K1454" i="1"/>
  <c r="K1675" i="1"/>
  <c r="K1691" i="1"/>
  <c r="K1707" i="1"/>
  <c r="K1732" i="1"/>
  <c r="K1748" i="1"/>
  <c r="K1945" i="1"/>
  <c r="K2009" i="1"/>
  <c r="K2041" i="1"/>
  <c r="K2105" i="1"/>
  <c r="K2169" i="1"/>
  <c r="K800" i="1"/>
  <c r="K1113" i="1"/>
  <c r="K1087" i="1"/>
  <c r="K1287" i="1"/>
  <c r="K1367" i="1"/>
  <c r="K1404" i="1"/>
  <c r="K1673" i="1"/>
  <c r="K1737" i="1"/>
  <c r="K1887" i="1"/>
  <c r="K1141" i="1"/>
  <c r="K1149" i="1"/>
  <c r="K1173" i="1"/>
  <c r="K371" i="1"/>
  <c r="K497" i="1"/>
  <c r="K876" i="1"/>
  <c r="K908" i="1"/>
  <c r="K928" i="1"/>
  <c r="K944" i="1"/>
  <c r="K960" i="1"/>
  <c r="K976" i="1"/>
  <c r="K991" i="1"/>
  <c r="K1015" i="1"/>
  <c r="K1079" i="1"/>
  <c r="K1444" i="1"/>
  <c r="K1480" i="1"/>
  <c r="K82" i="1"/>
  <c r="K266" i="1"/>
  <c r="K282" i="1"/>
  <c r="K244" i="1"/>
  <c r="K440" i="1"/>
  <c r="K617" i="1"/>
  <c r="K649" i="1"/>
  <c r="K605" i="1"/>
  <c r="K627" i="1"/>
  <c r="K637" i="1"/>
  <c r="K930" i="1"/>
  <c r="K988" i="1"/>
  <c r="K701" i="1"/>
  <c r="K717" i="1"/>
  <c r="K733" i="1"/>
  <c r="K901" i="1"/>
  <c r="K659" i="1"/>
  <c r="K691" i="1"/>
  <c r="K707" i="1"/>
  <c r="K723" i="1"/>
  <c r="K879" i="1"/>
  <c r="K911" i="1"/>
  <c r="K970" i="1"/>
  <c r="K1018" i="1"/>
  <c r="K1056" i="1"/>
  <c r="K1082" i="1"/>
  <c r="K1033" i="1"/>
  <c r="K1070" i="1"/>
  <c r="K1012" i="1"/>
  <c r="K1107" i="1"/>
  <c r="K1241" i="1"/>
  <c r="K1251" i="1"/>
  <c r="K1279" i="1"/>
  <c r="K1044" i="1"/>
  <c r="K1057" i="1"/>
  <c r="K1097" i="1"/>
  <c r="K1137" i="1"/>
  <c r="K1145" i="1"/>
  <c r="K1153" i="1"/>
  <c r="K1161" i="1"/>
  <c r="K1169" i="1"/>
  <c r="K1185" i="1"/>
  <c r="K1201" i="1"/>
  <c r="K1217" i="1"/>
  <c r="K1233" i="1"/>
  <c r="K1246" i="1"/>
  <c r="K1282" i="1"/>
  <c r="K1293" i="1"/>
  <c r="K1346" i="1"/>
  <c r="K1368" i="1"/>
  <c r="K25" i="1"/>
  <c r="K28" i="1"/>
  <c r="K40" i="1"/>
  <c r="K72" i="1"/>
  <c r="K349" i="1"/>
  <c r="K579" i="1"/>
  <c r="K347" i="1"/>
  <c r="K615" i="1"/>
  <c r="K563" i="1"/>
  <c r="K1071" i="1"/>
  <c r="K1092" i="1"/>
  <c r="K1291" i="1"/>
  <c r="K1355" i="1"/>
  <c r="K1512" i="1"/>
  <c r="K1573" i="1"/>
  <c r="K1637" i="1"/>
  <c r="K1701" i="1"/>
  <c r="K1765" i="1"/>
  <c r="K1829" i="1"/>
  <c r="K1533" i="1"/>
  <c r="K1549" i="1"/>
  <c r="K1565" i="1"/>
  <c r="K1581" i="1"/>
  <c r="K1597" i="1"/>
  <c r="K1613" i="1"/>
  <c r="K1629" i="1"/>
  <c r="K1645" i="1"/>
  <c r="K1661" i="1"/>
  <c r="K1677" i="1"/>
  <c r="K1693" i="1"/>
  <c r="K1709" i="1"/>
  <c r="K1725" i="1"/>
  <c r="K1741" i="1"/>
  <c r="K1757" i="1"/>
  <c r="K1773" i="1"/>
  <c r="K1789" i="1"/>
  <c r="K1805" i="1"/>
  <c r="K1821" i="1"/>
  <c r="K1837" i="1"/>
  <c r="K1853" i="1"/>
  <c r="K1903" i="1"/>
  <c r="K325" i="1"/>
  <c r="K136" i="1"/>
  <c r="K144" i="1"/>
  <c r="K152" i="1"/>
  <c r="K160" i="1"/>
  <c r="K168" i="1"/>
  <c r="K176" i="1"/>
  <c r="K184" i="1"/>
  <c r="K218" i="1"/>
  <c r="K348" i="1"/>
  <c r="K276" i="1"/>
  <c r="K631" i="1"/>
  <c r="K937" i="1"/>
  <c r="K945" i="1"/>
  <c r="K953" i="1"/>
  <c r="K961" i="1"/>
  <c r="K969" i="1"/>
  <c r="K977" i="1"/>
  <c r="K985" i="1"/>
  <c r="K1002" i="1"/>
  <c r="K1253" i="1"/>
  <c r="K1339" i="1"/>
  <c r="K1529" i="1"/>
  <c r="K1561" i="1"/>
  <c r="K1577" i="1"/>
  <c r="K1593" i="1"/>
  <c r="K1625" i="1"/>
  <c r="K1641" i="1"/>
  <c r="K1657" i="1"/>
  <c r="K1689" i="1"/>
  <c r="K1705" i="1"/>
  <c r="K1721" i="1"/>
  <c r="K1753" i="1"/>
  <c r="K1769" i="1"/>
  <c r="K1785" i="1"/>
  <c r="K1817" i="1"/>
  <c r="K1833" i="1"/>
  <c r="K1849" i="1"/>
  <c r="K267" i="1"/>
  <c r="K280" i="1"/>
  <c r="K746" i="1"/>
  <c r="K762" i="1"/>
  <c r="K778" i="1"/>
  <c r="K1462" i="1"/>
  <c r="K1422" i="1"/>
  <c r="K1486" i="1"/>
  <c r="K1764" i="1"/>
  <c r="K1780" i="1"/>
  <c r="K1796" i="1"/>
  <c r="K1812" i="1"/>
  <c r="K1828" i="1"/>
  <c r="K1844" i="1"/>
  <c r="K1860" i="1"/>
  <c r="K1874" i="1"/>
  <c r="K1924" i="1"/>
  <c r="K1932" i="1"/>
  <c r="K1940" i="1"/>
  <c r="K1948" i="1"/>
  <c r="K1956" i="1"/>
  <c r="K1964" i="1"/>
  <c r="K1972" i="1"/>
  <c r="K1980" i="1"/>
  <c r="K1988" i="1"/>
  <c r="K1996" i="1"/>
  <c r="K2004" i="1"/>
  <c r="K2012" i="1"/>
  <c r="K2020" i="1"/>
  <c r="K2028" i="1"/>
  <c r="K2036" i="1"/>
  <c r="K2044" i="1"/>
  <c r="K2052" i="1"/>
  <c r="K2060" i="1"/>
  <c r="K2068" i="1"/>
  <c r="K2076" i="1"/>
  <c r="K2084" i="1"/>
  <c r="K2092" i="1"/>
  <c r="K2100" i="1"/>
  <c r="K2108" i="1"/>
  <c r="K2116" i="1"/>
  <c r="K2124" i="1"/>
  <c r="K2132" i="1"/>
  <c r="K2140" i="1"/>
  <c r="K2148" i="1"/>
  <c r="K2156" i="1"/>
  <c r="K2164" i="1"/>
  <c r="K2172" i="1"/>
  <c r="K2180" i="1"/>
  <c r="K2188" i="1"/>
  <c r="K2196" i="1"/>
  <c r="K2204" i="1"/>
  <c r="K2212" i="1"/>
  <c r="K2220" i="1"/>
  <c r="K2228" i="1"/>
  <c r="K2236" i="1"/>
  <c r="K2244" i="1"/>
  <c r="K2252" i="1"/>
  <c r="K321" i="1"/>
  <c r="K477" i="1"/>
  <c r="K1053" i="1"/>
  <c r="K104" i="1"/>
  <c r="K80" i="1"/>
  <c r="K228" i="1"/>
  <c r="K591" i="1"/>
  <c r="K607" i="1"/>
  <c r="K623" i="1"/>
  <c r="K639" i="1"/>
  <c r="K655" i="1"/>
  <c r="K747" i="1"/>
  <c r="K779" i="1"/>
  <c r="K751" i="1"/>
  <c r="K767" i="1"/>
  <c r="K783" i="1"/>
  <c r="K1432" i="1"/>
  <c r="K1460" i="1"/>
  <c r="K1496" i="1"/>
  <c r="K1883" i="1"/>
  <c r="K1919" i="1"/>
  <c r="K45" i="1"/>
  <c r="K190" i="1"/>
  <c r="K313" i="1"/>
  <c r="K361" i="1"/>
  <c r="K369" i="1"/>
  <c r="K442" i="1"/>
  <c r="K450" i="1"/>
  <c r="K1114" i="1"/>
  <c r="K255" i="1"/>
  <c r="K272" i="1"/>
  <c r="K288" i="1"/>
  <c r="K239" i="1"/>
  <c r="K742" i="1"/>
  <c r="K774" i="1"/>
  <c r="K581" i="1"/>
  <c r="K797" i="1"/>
  <c r="K813" i="1"/>
  <c r="K829" i="1"/>
  <c r="K845" i="1"/>
  <c r="K925" i="1"/>
  <c r="K993" i="1"/>
  <c r="K1034" i="1"/>
  <c r="K1066" i="1"/>
  <c r="K1098" i="1"/>
  <c r="K860" i="1"/>
  <c r="K892" i="1"/>
  <c r="K1047" i="1"/>
  <c r="K1111" i="1"/>
  <c r="K1303" i="1"/>
  <c r="K1237" i="1"/>
  <c r="K1275" i="1"/>
  <c r="K1476" i="1"/>
  <c r="K21" i="1"/>
  <c r="K191" i="1"/>
  <c r="K475" i="1"/>
  <c r="K483" i="1"/>
  <c r="K1101" i="1"/>
  <c r="K100" i="1"/>
  <c r="K114" i="1"/>
  <c r="K197" i="1"/>
  <c r="K213" i="1"/>
  <c r="K133" i="1"/>
  <c r="K149" i="1"/>
  <c r="K165" i="1"/>
  <c r="K181" i="1"/>
  <c r="K223" i="1"/>
  <c r="K323" i="1"/>
  <c r="K974" i="1"/>
  <c r="K994" i="1"/>
  <c r="K1031" i="1"/>
  <c r="K1065" i="1"/>
  <c r="K1095" i="1"/>
  <c r="K1492" i="1"/>
  <c r="K1448" i="1"/>
  <c r="K1915" i="1"/>
  <c r="K126" i="1"/>
  <c r="K192" i="1"/>
  <c r="K357" i="1"/>
  <c r="K374" i="1"/>
  <c r="K382" i="1"/>
  <c r="K390" i="1"/>
  <c r="K398" i="1"/>
  <c r="K406" i="1"/>
  <c r="K414" i="1"/>
  <c r="K422" i="1"/>
  <c r="K430" i="1"/>
  <c r="K438" i="1"/>
  <c r="K446" i="1"/>
  <c r="K454" i="1"/>
  <c r="K471" i="1"/>
  <c r="K479" i="1"/>
  <c r="K472" i="1"/>
  <c r="K480" i="1"/>
  <c r="K89" i="1"/>
  <c r="K97" i="1"/>
  <c r="K105" i="1"/>
  <c r="K113" i="1"/>
  <c r="K121" i="1"/>
  <c r="K129" i="1"/>
  <c r="K90" i="1"/>
  <c r="K98" i="1"/>
  <c r="K106" i="1"/>
  <c r="K135" i="1"/>
  <c r="K143" i="1"/>
  <c r="K151" i="1"/>
  <c r="K159" i="1"/>
  <c r="K167" i="1"/>
  <c r="K175" i="1"/>
  <c r="K183" i="1"/>
  <c r="K140" i="1"/>
  <c r="K148" i="1"/>
  <c r="K156" i="1"/>
  <c r="K164" i="1"/>
  <c r="K172" i="1"/>
  <c r="K180" i="1"/>
  <c r="K451" i="1"/>
  <c r="K13" i="1"/>
  <c r="K93" i="1"/>
  <c r="K101" i="1"/>
  <c r="K109" i="1"/>
  <c r="K117" i="1"/>
  <c r="K125" i="1"/>
  <c r="K94" i="1"/>
  <c r="K102" i="1"/>
  <c r="K110" i="1"/>
  <c r="K130" i="1"/>
  <c r="K139" i="1"/>
  <c r="K147" i="1"/>
  <c r="K155" i="1"/>
  <c r="K163" i="1"/>
  <c r="K171" i="1"/>
  <c r="K179" i="1"/>
  <c r="K378" i="1"/>
  <c r="K386" i="1"/>
  <c r="K394" i="1"/>
  <c r="K402" i="1"/>
  <c r="K410" i="1"/>
  <c r="K418" i="1"/>
  <c r="K426" i="1"/>
  <c r="K434" i="1"/>
  <c r="K447" i="1"/>
  <c r="K443" i="1"/>
  <c r="K439" i="1"/>
  <c r="K476" i="1"/>
  <c r="K484" i="1"/>
  <c r="K1115" i="1"/>
  <c r="BB2" i="1" l="1"/>
  <c r="BC2" i="1" l="1"/>
  <c r="K2" i="1" l="1"/>
</calcChain>
</file>

<file path=xl/sharedStrings.xml><?xml version="1.0" encoding="utf-8"?>
<sst xmlns="http://schemas.openxmlformats.org/spreadsheetml/2006/main" count="88" uniqueCount="71">
  <si>
    <t>N° FASE établissement</t>
  </si>
  <si>
    <t>N° FASE Implantation</t>
  </si>
  <si>
    <t>Date de passation</t>
  </si>
  <si>
    <t>Année d'étude</t>
  </si>
  <si>
    <t>Nom</t>
  </si>
  <si>
    <t>Prénom</t>
  </si>
  <si>
    <t>Date de naissance (jj/mm/aaaa)</t>
  </si>
  <si>
    <t>Nationalité</t>
  </si>
  <si>
    <t>ECO_Q1</t>
  </si>
  <si>
    <t>ECO_Q2</t>
  </si>
  <si>
    <t>ECO_Q3.1</t>
  </si>
  <si>
    <t>ECO_Q3.2</t>
  </si>
  <si>
    <t>ECO_Q3.3</t>
  </si>
  <si>
    <t>ECO_Q4.1</t>
  </si>
  <si>
    <t>ECO_Q4.2</t>
  </si>
  <si>
    <t>ECO_Q5.1</t>
  </si>
  <si>
    <t>ECO_Q5.2</t>
  </si>
  <si>
    <t>LIR_Q1</t>
  </si>
  <si>
    <t>LIR_Q2</t>
  </si>
  <si>
    <t>LIR_Q3.A</t>
  </si>
  <si>
    <t>LIR_Q3.B</t>
  </si>
  <si>
    <t>LIR_Q4</t>
  </si>
  <si>
    <t>LIR_Q5</t>
  </si>
  <si>
    <t>LIR_Q6.1</t>
  </si>
  <si>
    <t>LIR_Q6.2</t>
  </si>
  <si>
    <t>LIR_Q6.3</t>
  </si>
  <si>
    <t>LIR_Q6.4</t>
  </si>
  <si>
    <t>ERC_RECE_IN1</t>
  </si>
  <si>
    <t>ERC_RECE_IN2</t>
  </si>
  <si>
    <t>ERC_RECE_IN3</t>
  </si>
  <si>
    <t>ERC_RECE_IN4</t>
  </si>
  <si>
    <t>ECR_COHE_IND1</t>
  </si>
  <si>
    <t>ECR_MAIT_IND1</t>
  </si>
  <si>
    <t>ECR_MAIT_IND2</t>
  </si>
  <si>
    <t>PAR_RECE_IND1</t>
  </si>
  <si>
    <t>PAR_RECE_IND2</t>
  </si>
  <si>
    <t>PAR_RECE_IND3</t>
  </si>
  <si>
    <t>PAR_RECE_IND4</t>
  </si>
  <si>
    <t>PAR_RECE_IND5</t>
  </si>
  <si>
    <t>PAR_COHE_IND1</t>
  </si>
  <si>
    <t>PAR_MAIT_IND1</t>
  </si>
  <si>
    <t>PAR_MAIT_IND2</t>
  </si>
  <si>
    <t>ECO_Q3</t>
  </si>
  <si>
    <t>ECO_TOT</t>
  </si>
  <si>
    <t>LIR_TOT</t>
  </si>
  <si>
    <t>ECR_RECE_IN1</t>
  </si>
  <si>
    <t>ECR_RECE_IN2</t>
  </si>
  <si>
    <t>ECR_RECE_IN3</t>
  </si>
  <si>
    <t>ECR_RECE_IN4</t>
  </si>
  <si>
    <t>ECR_RECE_TOT</t>
  </si>
  <si>
    <t>ECR_COHE_TOT</t>
  </si>
  <si>
    <t>ECR_MAINT_TOT</t>
  </si>
  <si>
    <t>PAR_RECE_TOT</t>
  </si>
  <si>
    <t>PAR_COHE_TOT</t>
  </si>
  <si>
    <t>PAR_MAIT_TOT</t>
  </si>
  <si>
    <t>ECR_TOT</t>
  </si>
  <si>
    <t>Niveau obtenu</t>
  </si>
  <si>
    <t>ECO_Q6</t>
  </si>
  <si>
    <t>LIR_Q3</t>
  </si>
  <si>
    <t>LIR_Q4.A</t>
  </si>
  <si>
    <t>LIR_Q4.B</t>
  </si>
  <si>
    <t>LIR_Q5.1</t>
  </si>
  <si>
    <t>LIR_Q5.2</t>
  </si>
  <si>
    <t>LIR_Q5.3</t>
  </si>
  <si>
    <t>LIR_Q5.4</t>
  </si>
  <si>
    <t>LIR_Q6</t>
  </si>
  <si>
    <t>ECR_RECE_IN5</t>
  </si>
  <si>
    <t>ECO_Q4</t>
  </si>
  <si>
    <t>LIR5_TOT</t>
  </si>
  <si>
    <t>PAR_TOT</t>
  </si>
  <si>
    <t>Identifiant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</si>
</sst>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57"/>
  <sheetViews>
    <sheetView tabSelected="1" zoomScale="88" workbookViewId="0">
      <selection activeCell="AT8" sqref="AT8:AT9"/>
    </sheetView>
  </sheetViews>
  <sheetFormatPr baseColWidth="10" defaultColWidth="10.875" defaultRowHeight="15.75" x14ac:dyDescent="0.25"/>
  <cols>
    <col min="1" max="1" width="5.125" style="1" bestFit="1" customWidth="1"/>
    <col min="2" max="2" width="14" style="2" customWidth="1"/>
    <col min="3" max="3" width="14.5" style="2" customWidth="1"/>
    <col min="4" max="6" width="12.375" style="2" customWidth="1"/>
    <col min="7" max="8" width="10.875" style="2"/>
    <col min="9" max="9" width="13.125" style="3" customWidth="1"/>
    <col min="10" max="10" width="10.875" style="2"/>
    <col min="11" max="11" width="10.875" style="9"/>
    <col min="12" max="18" width="10.875" style="2"/>
    <col min="19" max="19" width="20.875" style="7" hidden="1" customWidth="1"/>
    <col min="20" max="28" width="10.875" style="2"/>
    <col min="29" max="29" width="0" style="8" hidden="1" customWidth="1"/>
    <col min="30" max="30" width="10.875" style="2"/>
    <col min="31" max="31" width="0" style="8" hidden="1" customWidth="1"/>
    <col min="32" max="32" width="16.375" style="2" customWidth="1"/>
    <col min="33" max="33" width="17" style="2" customWidth="1"/>
    <col min="34" max="34" width="16.375" style="2" customWidth="1"/>
    <col min="35" max="36" width="14.5" style="2" customWidth="1"/>
    <col min="37" max="37" width="14.5" style="8" hidden="1" customWidth="1"/>
    <col min="38" max="38" width="16" style="2" customWidth="1"/>
    <col min="39" max="39" width="16" style="8" hidden="1" customWidth="1"/>
    <col min="40" max="40" width="16" style="2" customWidth="1"/>
    <col min="41" max="41" width="16.875" style="2" customWidth="1"/>
    <col min="42" max="43" width="16.875" style="8" hidden="1" customWidth="1"/>
    <col min="44" max="44" width="15.375" style="2" customWidth="1"/>
    <col min="45" max="45" width="14.875" style="2" customWidth="1"/>
    <col min="46" max="46" width="15.5" style="2" customWidth="1"/>
    <col min="47" max="48" width="15.125" style="2" customWidth="1"/>
    <col min="49" max="49" width="15.125" style="8" hidden="1" customWidth="1"/>
    <col min="50" max="50" width="16.375" style="2" customWidth="1"/>
    <col min="51" max="51" width="16.375" style="8" hidden="1" customWidth="1"/>
    <col min="52" max="52" width="15.125" style="2" customWidth="1"/>
    <col min="53" max="53" width="18.125" style="2" customWidth="1"/>
    <col min="54" max="55" width="17.5" style="8" hidden="1" customWidth="1"/>
    <col min="56" max="16384" width="10.875" style="2"/>
  </cols>
  <sheetData>
    <row r="1" spans="1:55" ht="47.25" x14ac:dyDescent="0.25">
      <c r="A1" s="12"/>
      <c r="B1" s="12" t="s">
        <v>0</v>
      </c>
      <c r="C1" s="12" t="s">
        <v>1</v>
      </c>
      <c r="D1" s="12" t="s">
        <v>2</v>
      </c>
      <c r="E1" s="12" t="s">
        <v>3</v>
      </c>
      <c r="F1" s="12" t="s">
        <v>70</v>
      </c>
      <c r="G1" s="12" t="s">
        <v>4</v>
      </c>
      <c r="H1" s="12" t="s">
        <v>5</v>
      </c>
      <c r="I1" s="13" t="s">
        <v>6</v>
      </c>
      <c r="J1" s="12" t="s">
        <v>7</v>
      </c>
      <c r="K1" s="10" t="s">
        <v>56</v>
      </c>
      <c r="L1" s="14" t="s">
        <v>8</v>
      </c>
      <c r="M1" s="14" t="s">
        <v>9</v>
      </c>
      <c r="N1" s="14" t="s">
        <v>42</v>
      </c>
      <c r="O1" s="14" t="s">
        <v>67</v>
      </c>
      <c r="P1" s="14" t="s">
        <v>15</v>
      </c>
      <c r="Q1" s="14" t="s">
        <v>16</v>
      </c>
      <c r="R1" s="14" t="s">
        <v>57</v>
      </c>
      <c r="S1" s="6" t="s">
        <v>43</v>
      </c>
      <c r="T1" s="14" t="s">
        <v>17</v>
      </c>
      <c r="U1" s="14" t="s">
        <v>18</v>
      </c>
      <c r="V1" s="14" t="s">
        <v>58</v>
      </c>
      <c r="W1" s="14" t="s">
        <v>59</v>
      </c>
      <c r="X1" s="14" t="s">
        <v>60</v>
      </c>
      <c r="Y1" s="14" t="s">
        <v>61</v>
      </c>
      <c r="Z1" s="14" t="s">
        <v>62</v>
      </c>
      <c r="AA1" s="14" t="s">
        <v>63</v>
      </c>
      <c r="AB1" s="14" t="s">
        <v>64</v>
      </c>
      <c r="AC1" s="6" t="s">
        <v>68</v>
      </c>
      <c r="AD1" s="14" t="s">
        <v>65</v>
      </c>
      <c r="AE1" s="6" t="s">
        <v>44</v>
      </c>
      <c r="AF1" s="14" t="s">
        <v>45</v>
      </c>
      <c r="AG1" s="14" t="s">
        <v>46</v>
      </c>
      <c r="AH1" s="14" t="s">
        <v>47</v>
      </c>
      <c r="AI1" s="14" t="s">
        <v>48</v>
      </c>
      <c r="AJ1" s="14" t="s">
        <v>66</v>
      </c>
      <c r="AK1" s="6" t="s">
        <v>49</v>
      </c>
      <c r="AL1" s="14" t="s">
        <v>31</v>
      </c>
      <c r="AM1" s="6" t="s">
        <v>50</v>
      </c>
      <c r="AN1" s="14" t="s">
        <v>32</v>
      </c>
      <c r="AO1" s="14" t="s">
        <v>33</v>
      </c>
      <c r="AP1" s="6" t="s">
        <v>51</v>
      </c>
      <c r="AQ1" s="6" t="s">
        <v>55</v>
      </c>
      <c r="AR1" s="14" t="s">
        <v>34</v>
      </c>
      <c r="AS1" s="14" t="s">
        <v>35</v>
      </c>
      <c r="AT1" s="14" t="s">
        <v>36</v>
      </c>
      <c r="AU1" s="14" t="s">
        <v>37</v>
      </c>
      <c r="AV1" s="14" t="s">
        <v>38</v>
      </c>
      <c r="AW1" s="6" t="s">
        <v>52</v>
      </c>
      <c r="AX1" s="14" t="s">
        <v>39</v>
      </c>
      <c r="AY1" s="6" t="s">
        <v>53</v>
      </c>
      <c r="AZ1" s="14" t="s">
        <v>40</v>
      </c>
      <c r="BA1" s="14" t="s">
        <v>41</v>
      </c>
      <c r="BB1" s="6" t="s">
        <v>54</v>
      </c>
      <c r="BC1" s="6" t="s">
        <v>69</v>
      </c>
    </row>
    <row r="2" spans="1:55" x14ac:dyDescent="0.25">
      <c r="A2" s="1">
        <v>1</v>
      </c>
      <c r="K2" s="9" t="str">
        <f>IF(OR(S2=0,AE2=0,AQ2=0,BC2=0),"C","A")</f>
        <v>C</v>
      </c>
      <c r="S2" s="6">
        <f t="shared" ref="S2:S65" si="0">IF((L2+(M2*2)+(N2*2)+O2+P2+Q2+(R2*2))&gt;6,(L2+(M2*2)+(N2*2)+O2+P2+Q2+(R2*2)),0)</f>
        <v>0</v>
      </c>
      <c r="AC2" s="8">
        <f>IF(SUM(Y2:AB2)=4,"2",IF(SUM(Y2:AB2)=3,"1",0))</f>
        <v>0</v>
      </c>
      <c r="AE2" s="8">
        <f>IF(SUM(T2:X2)+AC2+AD2&gt;5,SUM(T2:X2)+AC2+AD2,0)</f>
        <v>0</v>
      </c>
      <c r="AK2" s="8">
        <f>IF(SUM(AF2:AJ2)=5,5,0)</f>
        <v>0</v>
      </c>
      <c r="AM2" s="8">
        <f>AL2</f>
        <v>0</v>
      </c>
      <c r="AP2" s="8">
        <f>AO2+AN2</f>
        <v>0</v>
      </c>
      <c r="AQ2" s="8">
        <f>IF(OR(AK2=0,AM2=0,AP2=0),0,AK2+AM2+AP2)</f>
        <v>0</v>
      </c>
      <c r="AW2" s="8">
        <f>IF(SUM(AR2:AV2)=5,5,0)</f>
        <v>0</v>
      </c>
      <c r="AY2" s="8">
        <f>AX2</f>
        <v>0</v>
      </c>
      <c r="BB2" s="6">
        <f>BA2+AZ2</f>
        <v>0</v>
      </c>
      <c r="BC2" s="6">
        <f>IF(OR(AW2=0,AY2=0,BB2=0),0,AW2+AY2+BB2)</f>
        <v>0</v>
      </c>
    </row>
    <row r="3" spans="1:55" x14ac:dyDescent="0.25">
      <c r="A3" s="1">
        <v>2</v>
      </c>
      <c r="B3" s="11">
        <f>IF(ISBLANK(B2),,B2)</f>
        <v>0</v>
      </c>
      <c r="K3" s="9" t="str">
        <f t="shared" ref="K3:K66" si="1">IF(OR(S3=0,AE3=0,AQ3=0,BC3=0),"C","A")</f>
        <v>C</v>
      </c>
      <c r="S3" s="6">
        <f t="shared" ref="S3" si="2">IF((L3+(M3*2)+(N3*2)+O3+P3+Q3+(R3*2))&gt;6,(L3+(M3*2)+(N3*2)+O3+P3+Q3+(R3*2)),0)</f>
        <v>0</v>
      </c>
      <c r="AC3" s="8">
        <f>IF(SUM(Y3:AB3)=4,"2",IF(SUM(Y3:AB3)=3,"1",0))</f>
        <v>0</v>
      </c>
      <c r="AE3" s="8">
        <f>IF(SUM(T3:X3)+AC3+AD3&gt;5,SUM(T3:X3)+AC3+AD3,0)</f>
        <v>0</v>
      </c>
      <c r="AK3" s="8">
        <f>IF(SUM(AF3:AJ3)=5,5,0)</f>
        <v>0</v>
      </c>
      <c r="AM3" s="8">
        <f>AL3</f>
        <v>0</v>
      </c>
      <c r="AP3" s="8">
        <f>AO3+AN3</f>
        <v>0</v>
      </c>
      <c r="AQ3" s="8">
        <f>IF(OR(AK3=0,AM3=0,AP3=0),0,AK3+AM3+AP3)</f>
        <v>0</v>
      </c>
      <c r="AW3" s="8">
        <f>IF(SUM(AR3:AV3)=5,5,0)</f>
        <v>0</v>
      </c>
      <c r="AY3" s="8">
        <f>AX3</f>
        <v>0</v>
      </c>
      <c r="BB3" s="6">
        <f t="shared" ref="BB3:BB66" si="3">BA3+AZ3</f>
        <v>0</v>
      </c>
      <c r="BC3" s="6">
        <f t="shared" ref="BC3:BC66" si="4">IF(OR(AW3=0,AY3=0,BB3=0),0,AW3+AY3+BB3)</f>
        <v>0</v>
      </c>
    </row>
    <row r="4" spans="1:55" x14ac:dyDescent="0.25">
      <c r="A4" s="1">
        <v>3</v>
      </c>
      <c r="B4" s="11">
        <f t="shared" ref="B4:B67" si="5">IF(ISBLANK(B3),,B3)</f>
        <v>0</v>
      </c>
      <c r="K4" s="9" t="str">
        <f t="shared" si="1"/>
        <v>C</v>
      </c>
      <c r="S4" s="6">
        <f t="shared" si="0"/>
        <v>0</v>
      </c>
      <c r="AC4" s="8">
        <f t="shared" ref="AC4:AC66" si="6">IF(SUM(Y4:AB4)=4,"2",IF(SUM(Y4:AB4)=3,"1",0))</f>
        <v>0</v>
      </c>
      <c r="AE4" s="8">
        <f t="shared" ref="AE4:AE66" si="7">IF(SUM(T4:X4)+AC4+AD4&gt;6,SUM(T4:X4)+AC4+AD4,0)</f>
        <v>0</v>
      </c>
      <c r="AK4" s="8">
        <f t="shared" ref="AK4:AK66" si="8">IF(SUM(AF4:AJ4)=5,5,0)</f>
        <v>0</v>
      </c>
      <c r="AM4" s="8">
        <f t="shared" ref="AM4:AM66" si="9">AL4</f>
        <v>0</v>
      </c>
      <c r="AP4" s="8">
        <f t="shared" ref="AP4:AP66" si="10">AO4+AN4</f>
        <v>0</v>
      </c>
      <c r="AQ4" s="8">
        <f t="shared" ref="AQ4:AQ66" si="11">IF(OR(AK4=0,AM4=0,AP4=0),0,AK4+AM4+AP4)</f>
        <v>0</v>
      </c>
      <c r="AW4" s="8">
        <f t="shared" ref="AW4:AW66" si="12">IF(SUM(AR4:AV4)=5,5,0)</f>
        <v>0</v>
      </c>
      <c r="AY4" s="8">
        <f t="shared" ref="AY4:AY66" si="13">AX4</f>
        <v>0</v>
      </c>
      <c r="BB4" s="6">
        <f t="shared" si="3"/>
        <v>0</v>
      </c>
      <c r="BC4" s="6">
        <f t="shared" si="4"/>
        <v>0</v>
      </c>
    </row>
    <row r="5" spans="1:55" x14ac:dyDescent="0.25">
      <c r="A5" s="1">
        <v>4</v>
      </c>
      <c r="B5" s="11">
        <f t="shared" si="5"/>
        <v>0</v>
      </c>
      <c r="K5" s="9" t="str">
        <f t="shared" si="1"/>
        <v>C</v>
      </c>
      <c r="S5" s="6">
        <f t="shared" si="0"/>
        <v>0</v>
      </c>
      <c r="AC5" s="8">
        <f t="shared" si="6"/>
        <v>0</v>
      </c>
      <c r="AE5" s="8">
        <f t="shared" si="7"/>
        <v>0</v>
      </c>
      <c r="AK5" s="8">
        <f t="shared" si="8"/>
        <v>0</v>
      </c>
      <c r="AM5" s="8">
        <f t="shared" si="9"/>
        <v>0</v>
      </c>
      <c r="AP5" s="8">
        <f t="shared" si="10"/>
        <v>0</v>
      </c>
      <c r="AQ5" s="8">
        <f t="shared" si="11"/>
        <v>0</v>
      </c>
      <c r="AW5" s="8">
        <f t="shared" si="12"/>
        <v>0</v>
      </c>
      <c r="AY5" s="8">
        <f t="shared" si="13"/>
        <v>0</v>
      </c>
      <c r="BB5" s="6">
        <f t="shared" si="3"/>
        <v>0</v>
      </c>
      <c r="BC5" s="6">
        <f t="shared" si="4"/>
        <v>0</v>
      </c>
    </row>
    <row r="6" spans="1:55" x14ac:dyDescent="0.25">
      <c r="A6" s="1">
        <v>5</v>
      </c>
      <c r="B6" s="11">
        <f t="shared" si="5"/>
        <v>0</v>
      </c>
      <c r="K6" s="9" t="str">
        <f t="shared" si="1"/>
        <v>C</v>
      </c>
      <c r="S6" s="6">
        <f t="shared" si="0"/>
        <v>0</v>
      </c>
      <c r="AC6" s="8">
        <f t="shared" si="6"/>
        <v>0</v>
      </c>
      <c r="AE6" s="8">
        <f t="shared" si="7"/>
        <v>0</v>
      </c>
      <c r="AK6" s="8">
        <f t="shared" si="8"/>
        <v>0</v>
      </c>
      <c r="AM6" s="8">
        <f t="shared" si="9"/>
        <v>0</v>
      </c>
      <c r="AP6" s="8">
        <f t="shared" si="10"/>
        <v>0</v>
      </c>
      <c r="AQ6" s="8">
        <f t="shared" si="11"/>
        <v>0</v>
      </c>
      <c r="AW6" s="8">
        <f t="shared" si="12"/>
        <v>0</v>
      </c>
      <c r="AY6" s="8">
        <f t="shared" si="13"/>
        <v>0</v>
      </c>
      <c r="BB6" s="6">
        <f t="shared" si="3"/>
        <v>0</v>
      </c>
      <c r="BC6" s="6">
        <f t="shared" si="4"/>
        <v>0</v>
      </c>
    </row>
    <row r="7" spans="1:55" x14ac:dyDescent="0.25">
      <c r="A7" s="1">
        <v>6</v>
      </c>
      <c r="B7" s="11">
        <f t="shared" si="5"/>
        <v>0</v>
      </c>
      <c r="K7" s="9" t="str">
        <f t="shared" si="1"/>
        <v>C</v>
      </c>
      <c r="S7" s="6">
        <f t="shared" si="0"/>
        <v>0</v>
      </c>
      <c r="AC7" s="8">
        <f t="shared" si="6"/>
        <v>0</v>
      </c>
      <c r="AE7" s="8">
        <f t="shared" si="7"/>
        <v>0</v>
      </c>
      <c r="AK7" s="8">
        <f t="shared" si="8"/>
        <v>0</v>
      </c>
      <c r="AM7" s="8">
        <f t="shared" si="9"/>
        <v>0</v>
      </c>
      <c r="AP7" s="8">
        <f t="shared" si="10"/>
        <v>0</v>
      </c>
      <c r="AQ7" s="8">
        <f t="shared" si="11"/>
        <v>0</v>
      </c>
      <c r="AW7" s="8">
        <f t="shared" si="12"/>
        <v>0</v>
      </c>
      <c r="AY7" s="8">
        <f t="shared" si="13"/>
        <v>0</v>
      </c>
      <c r="BB7" s="6">
        <f t="shared" si="3"/>
        <v>0</v>
      </c>
      <c r="BC7" s="6">
        <f t="shared" si="4"/>
        <v>0</v>
      </c>
    </row>
    <row r="8" spans="1:55" x14ac:dyDescent="0.25">
      <c r="A8" s="1">
        <v>7</v>
      </c>
      <c r="B8" s="11">
        <f t="shared" si="5"/>
        <v>0</v>
      </c>
      <c r="K8" s="9" t="str">
        <f t="shared" si="1"/>
        <v>C</v>
      </c>
      <c r="S8" s="6">
        <f t="shared" si="0"/>
        <v>0</v>
      </c>
      <c r="AC8" s="8">
        <f t="shared" si="6"/>
        <v>0</v>
      </c>
      <c r="AE8" s="8">
        <f t="shared" si="7"/>
        <v>0</v>
      </c>
      <c r="AK8" s="8">
        <f t="shared" si="8"/>
        <v>0</v>
      </c>
      <c r="AM8" s="8">
        <f t="shared" si="9"/>
        <v>0</v>
      </c>
      <c r="AP8" s="8">
        <f t="shared" si="10"/>
        <v>0</v>
      </c>
      <c r="AQ8" s="8">
        <f t="shared" si="11"/>
        <v>0</v>
      </c>
      <c r="AW8" s="8">
        <f t="shared" si="12"/>
        <v>0</v>
      </c>
      <c r="AY8" s="8">
        <f t="shared" si="13"/>
        <v>0</v>
      </c>
      <c r="BB8" s="6">
        <f t="shared" si="3"/>
        <v>0</v>
      </c>
      <c r="BC8" s="6">
        <f t="shared" si="4"/>
        <v>0</v>
      </c>
    </row>
    <row r="9" spans="1:55" x14ac:dyDescent="0.25">
      <c r="A9" s="1">
        <v>8</v>
      </c>
      <c r="B9" s="11">
        <f t="shared" si="5"/>
        <v>0</v>
      </c>
      <c r="K9" s="9" t="str">
        <f t="shared" si="1"/>
        <v>C</v>
      </c>
      <c r="S9" s="6">
        <f t="shared" si="0"/>
        <v>0</v>
      </c>
      <c r="AC9" s="8">
        <f t="shared" si="6"/>
        <v>0</v>
      </c>
      <c r="AE9" s="8">
        <f t="shared" si="7"/>
        <v>0</v>
      </c>
      <c r="AK9" s="8">
        <f t="shared" si="8"/>
        <v>0</v>
      </c>
      <c r="AM9" s="8">
        <f t="shared" si="9"/>
        <v>0</v>
      </c>
      <c r="AP9" s="8">
        <f t="shared" si="10"/>
        <v>0</v>
      </c>
      <c r="AQ9" s="8">
        <f t="shared" si="11"/>
        <v>0</v>
      </c>
      <c r="AW9" s="8">
        <f t="shared" si="12"/>
        <v>0</v>
      </c>
      <c r="AY9" s="8">
        <f t="shared" si="13"/>
        <v>0</v>
      </c>
      <c r="BB9" s="6">
        <f t="shared" si="3"/>
        <v>0</v>
      </c>
      <c r="BC9" s="6">
        <f t="shared" si="4"/>
        <v>0</v>
      </c>
    </row>
    <row r="10" spans="1:55" x14ac:dyDescent="0.25">
      <c r="A10" s="1">
        <v>9</v>
      </c>
      <c r="B10" s="11">
        <f t="shared" si="5"/>
        <v>0</v>
      </c>
      <c r="K10" s="9" t="str">
        <f t="shared" si="1"/>
        <v>C</v>
      </c>
      <c r="S10" s="6">
        <f t="shared" si="0"/>
        <v>0</v>
      </c>
      <c r="AC10" s="8">
        <f t="shared" si="6"/>
        <v>0</v>
      </c>
      <c r="AE10" s="8">
        <f t="shared" si="7"/>
        <v>0</v>
      </c>
      <c r="AK10" s="8">
        <f t="shared" si="8"/>
        <v>0</v>
      </c>
      <c r="AM10" s="8">
        <f t="shared" si="9"/>
        <v>0</v>
      </c>
      <c r="AP10" s="8">
        <f t="shared" si="10"/>
        <v>0</v>
      </c>
      <c r="AQ10" s="8">
        <f t="shared" si="11"/>
        <v>0</v>
      </c>
      <c r="AW10" s="8">
        <f t="shared" si="12"/>
        <v>0</v>
      </c>
      <c r="AY10" s="8">
        <f t="shared" si="13"/>
        <v>0</v>
      </c>
      <c r="BB10" s="6">
        <f t="shared" si="3"/>
        <v>0</v>
      </c>
      <c r="BC10" s="6">
        <f t="shared" si="4"/>
        <v>0</v>
      </c>
    </row>
    <row r="11" spans="1:55" x14ac:dyDescent="0.25">
      <c r="A11" s="1">
        <v>10</v>
      </c>
      <c r="B11" s="11">
        <f t="shared" si="5"/>
        <v>0</v>
      </c>
      <c r="K11" s="9" t="str">
        <f t="shared" si="1"/>
        <v>C</v>
      </c>
      <c r="S11" s="6">
        <f t="shared" si="0"/>
        <v>0</v>
      </c>
      <c r="AC11" s="8">
        <f t="shared" si="6"/>
        <v>0</v>
      </c>
      <c r="AE11" s="8">
        <f t="shared" si="7"/>
        <v>0</v>
      </c>
      <c r="AK11" s="8">
        <f t="shared" si="8"/>
        <v>0</v>
      </c>
      <c r="AM11" s="8">
        <f t="shared" si="9"/>
        <v>0</v>
      </c>
      <c r="AP11" s="8">
        <f t="shared" si="10"/>
        <v>0</v>
      </c>
      <c r="AQ11" s="8">
        <f t="shared" si="11"/>
        <v>0</v>
      </c>
      <c r="AW11" s="8">
        <f t="shared" si="12"/>
        <v>0</v>
      </c>
      <c r="AY11" s="8">
        <f t="shared" si="13"/>
        <v>0</v>
      </c>
      <c r="BB11" s="6">
        <f t="shared" si="3"/>
        <v>0</v>
      </c>
      <c r="BC11" s="6">
        <f t="shared" si="4"/>
        <v>0</v>
      </c>
    </row>
    <row r="12" spans="1:55" x14ac:dyDescent="0.25">
      <c r="A12" s="1">
        <v>11</v>
      </c>
      <c r="B12" s="11">
        <f t="shared" si="5"/>
        <v>0</v>
      </c>
      <c r="K12" s="9" t="str">
        <f t="shared" si="1"/>
        <v>C</v>
      </c>
      <c r="S12" s="6">
        <f t="shared" si="0"/>
        <v>0</v>
      </c>
      <c r="AC12" s="8">
        <f t="shared" si="6"/>
        <v>0</v>
      </c>
      <c r="AE12" s="8">
        <f t="shared" si="7"/>
        <v>0</v>
      </c>
      <c r="AK12" s="8">
        <f t="shared" si="8"/>
        <v>0</v>
      </c>
      <c r="AM12" s="8">
        <f t="shared" si="9"/>
        <v>0</v>
      </c>
      <c r="AP12" s="8">
        <f t="shared" si="10"/>
        <v>0</v>
      </c>
      <c r="AQ12" s="8">
        <f t="shared" si="11"/>
        <v>0</v>
      </c>
      <c r="AW12" s="8">
        <f t="shared" si="12"/>
        <v>0</v>
      </c>
      <c r="AY12" s="8">
        <f t="shared" si="13"/>
        <v>0</v>
      </c>
      <c r="BB12" s="6">
        <f t="shared" si="3"/>
        <v>0</v>
      </c>
      <c r="BC12" s="6">
        <f t="shared" si="4"/>
        <v>0</v>
      </c>
    </row>
    <row r="13" spans="1:55" x14ac:dyDescent="0.25">
      <c r="A13" s="1">
        <v>12</v>
      </c>
      <c r="B13" s="11">
        <f t="shared" si="5"/>
        <v>0</v>
      </c>
      <c r="K13" s="9" t="str">
        <f t="shared" si="1"/>
        <v>C</v>
      </c>
      <c r="S13" s="6">
        <f t="shared" si="0"/>
        <v>0</v>
      </c>
      <c r="AC13" s="8">
        <f t="shared" si="6"/>
        <v>0</v>
      </c>
      <c r="AE13" s="8">
        <f t="shared" si="7"/>
        <v>0</v>
      </c>
      <c r="AK13" s="8">
        <f t="shared" si="8"/>
        <v>0</v>
      </c>
      <c r="AM13" s="8">
        <f t="shared" si="9"/>
        <v>0</v>
      </c>
      <c r="AP13" s="8">
        <f t="shared" si="10"/>
        <v>0</v>
      </c>
      <c r="AQ13" s="8">
        <f t="shared" si="11"/>
        <v>0</v>
      </c>
      <c r="AW13" s="8">
        <f t="shared" si="12"/>
        <v>0</v>
      </c>
      <c r="AY13" s="8">
        <f t="shared" si="13"/>
        <v>0</v>
      </c>
      <c r="BB13" s="6">
        <f t="shared" si="3"/>
        <v>0</v>
      </c>
      <c r="BC13" s="6">
        <f t="shared" si="4"/>
        <v>0</v>
      </c>
    </row>
    <row r="14" spans="1:55" x14ac:dyDescent="0.25">
      <c r="A14" s="1">
        <v>13</v>
      </c>
      <c r="B14" s="11">
        <f t="shared" si="5"/>
        <v>0</v>
      </c>
      <c r="K14" s="9" t="str">
        <f t="shared" si="1"/>
        <v>C</v>
      </c>
      <c r="S14" s="6">
        <f t="shared" si="0"/>
        <v>0</v>
      </c>
      <c r="AC14" s="8">
        <f t="shared" si="6"/>
        <v>0</v>
      </c>
      <c r="AE14" s="8">
        <f t="shared" si="7"/>
        <v>0</v>
      </c>
      <c r="AK14" s="8">
        <f t="shared" si="8"/>
        <v>0</v>
      </c>
      <c r="AM14" s="8">
        <f t="shared" si="9"/>
        <v>0</v>
      </c>
      <c r="AP14" s="8">
        <f t="shared" si="10"/>
        <v>0</v>
      </c>
      <c r="AQ14" s="8">
        <f t="shared" si="11"/>
        <v>0</v>
      </c>
      <c r="AW14" s="8">
        <f t="shared" si="12"/>
        <v>0</v>
      </c>
      <c r="AY14" s="8">
        <f t="shared" si="13"/>
        <v>0</v>
      </c>
      <c r="BB14" s="6">
        <f t="shared" si="3"/>
        <v>0</v>
      </c>
      <c r="BC14" s="6">
        <f t="shared" si="4"/>
        <v>0</v>
      </c>
    </row>
    <row r="15" spans="1:55" x14ac:dyDescent="0.25">
      <c r="A15" s="1">
        <v>14</v>
      </c>
      <c r="B15" s="11">
        <f t="shared" si="5"/>
        <v>0</v>
      </c>
      <c r="K15" s="9" t="str">
        <f t="shared" si="1"/>
        <v>C</v>
      </c>
      <c r="S15" s="6">
        <f t="shared" si="0"/>
        <v>0</v>
      </c>
      <c r="AC15" s="8">
        <f t="shared" si="6"/>
        <v>0</v>
      </c>
      <c r="AE15" s="8">
        <f t="shared" si="7"/>
        <v>0</v>
      </c>
      <c r="AK15" s="8">
        <f t="shared" si="8"/>
        <v>0</v>
      </c>
      <c r="AM15" s="8">
        <f t="shared" si="9"/>
        <v>0</v>
      </c>
      <c r="AP15" s="8">
        <f t="shared" si="10"/>
        <v>0</v>
      </c>
      <c r="AQ15" s="8">
        <f t="shared" si="11"/>
        <v>0</v>
      </c>
      <c r="AW15" s="8">
        <f t="shared" si="12"/>
        <v>0</v>
      </c>
      <c r="AY15" s="8">
        <f t="shared" si="13"/>
        <v>0</v>
      </c>
      <c r="BB15" s="6">
        <f t="shared" si="3"/>
        <v>0</v>
      </c>
      <c r="BC15" s="6">
        <f t="shared" si="4"/>
        <v>0</v>
      </c>
    </row>
    <row r="16" spans="1:55" x14ac:dyDescent="0.25">
      <c r="A16" s="1">
        <v>15</v>
      </c>
      <c r="B16" s="11">
        <f t="shared" si="5"/>
        <v>0</v>
      </c>
      <c r="K16" s="9" t="str">
        <f t="shared" si="1"/>
        <v>C</v>
      </c>
      <c r="S16" s="6">
        <f t="shared" si="0"/>
        <v>0</v>
      </c>
      <c r="AC16" s="8">
        <f t="shared" si="6"/>
        <v>0</v>
      </c>
      <c r="AE16" s="8">
        <f t="shared" si="7"/>
        <v>0</v>
      </c>
      <c r="AK16" s="8">
        <f t="shared" si="8"/>
        <v>0</v>
      </c>
      <c r="AM16" s="8">
        <f t="shared" si="9"/>
        <v>0</v>
      </c>
      <c r="AP16" s="8">
        <f t="shared" si="10"/>
        <v>0</v>
      </c>
      <c r="AQ16" s="8">
        <f t="shared" si="11"/>
        <v>0</v>
      </c>
      <c r="AW16" s="8">
        <f t="shared" si="12"/>
        <v>0</v>
      </c>
      <c r="AY16" s="8">
        <f t="shared" si="13"/>
        <v>0</v>
      </c>
      <c r="BB16" s="6">
        <f t="shared" si="3"/>
        <v>0</v>
      </c>
      <c r="BC16" s="6">
        <f t="shared" si="4"/>
        <v>0</v>
      </c>
    </row>
    <row r="17" spans="1:55" x14ac:dyDescent="0.25">
      <c r="A17" s="1">
        <v>16</v>
      </c>
      <c r="B17" s="11">
        <f t="shared" si="5"/>
        <v>0</v>
      </c>
      <c r="K17" s="9" t="str">
        <f t="shared" si="1"/>
        <v>C</v>
      </c>
      <c r="S17" s="6">
        <f t="shared" si="0"/>
        <v>0</v>
      </c>
      <c r="AC17" s="8">
        <f t="shared" si="6"/>
        <v>0</v>
      </c>
      <c r="AE17" s="8">
        <f t="shared" si="7"/>
        <v>0</v>
      </c>
      <c r="AK17" s="8">
        <f t="shared" si="8"/>
        <v>0</v>
      </c>
      <c r="AM17" s="8">
        <f t="shared" si="9"/>
        <v>0</v>
      </c>
      <c r="AP17" s="8">
        <f t="shared" si="10"/>
        <v>0</v>
      </c>
      <c r="AQ17" s="8">
        <f t="shared" si="11"/>
        <v>0</v>
      </c>
      <c r="AW17" s="8">
        <f t="shared" si="12"/>
        <v>0</v>
      </c>
      <c r="AY17" s="8">
        <f t="shared" si="13"/>
        <v>0</v>
      </c>
      <c r="BB17" s="6">
        <f t="shared" si="3"/>
        <v>0</v>
      </c>
      <c r="BC17" s="6">
        <f t="shared" si="4"/>
        <v>0</v>
      </c>
    </row>
    <row r="18" spans="1:55" x14ac:dyDescent="0.25">
      <c r="A18" s="1">
        <v>17</v>
      </c>
      <c r="B18" s="11">
        <f t="shared" si="5"/>
        <v>0</v>
      </c>
      <c r="K18" s="9" t="str">
        <f t="shared" si="1"/>
        <v>C</v>
      </c>
      <c r="S18" s="6">
        <f t="shared" si="0"/>
        <v>0</v>
      </c>
      <c r="AC18" s="8">
        <f t="shared" si="6"/>
        <v>0</v>
      </c>
      <c r="AE18" s="8">
        <f t="shared" si="7"/>
        <v>0</v>
      </c>
      <c r="AK18" s="8">
        <f t="shared" si="8"/>
        <v>0</v>
      </c>
      <c r="AM18" s="8">
        <f t="shared" si="9"/>
        <v>0</v>
      </c>
      <c r="AP18" s="8">
        <f t="shared" si="10"/>
        <v>0</v>
      </c>
      <c r="AQ18" s="8">
        <f t="shared" si="11"/>
        <v>0</v>
      </c>
      <c r="AW18" s="8">
        <f t="shared" si="12"/>
        <v>0</v>
      </c>
      <c r="AY18" s="8">
        <f t="shared" si="13"/>
        <v>0</v>
      </c>
      <c r="BB18" s="6">
        <f t="shared" si="3"/>
        <v>0</v>
      </c>
      <c r="BC18" s="6">
        <f t="shared" si="4"/>
        <v>0</v>
      </c>
    </row>
    <row r="19" spans="1:55" x14ac:dyDescent="0.25">
      <c r="A19" s="1">
        <v>18</v>
      </c>
      <c r="B19" s="11">
        <f t="shared" si="5"/>
        <v>0</v>
      </c>
      <c r="K19" s="9" t="str">
        <f t="shared" si="1"/>
        <v>C</v>
      </c>
      <c r="S19" s="6">
        <f t="shared" si="0"/>
        <v>0</v>
      </c>
      <c r="AC19" s="8">
        <f t="shared" si="6"/>
        <v>0</v>
      </c>
      <c r="AE19" s="8">
        <f t="shared" si="7"/>
        <v>0</v>
      </c>
      <c r="AK19" s="8">
        <f t="shared" si="8"/>
        <v>0</v>
      </c>
      <c r="AM19" s="8">
        <f t="shared" si="9"/>
        <v>0</v>
      </c>
      <c r="AP19" s="8">
        <f t="shared" si="10"/>
        <v>0</v>
      </c>
      <c r="AQ19" s="8">
        <f t="shared" si="11"/>
        <v>0</v>
      </c>
      <c r="AW19" s="8">
        <f t="shared" si="12"/>
        <v>0</v>
      </c>
      <c r="AY19" s="8">
        <f t="shared" si="13"/>
        <v>0</v>
      </c>
      <c r="BB19" s="6">
        <f t="shared" si="3"/>
        <v>0</v>
      </c>
      <c r="BC19" s="6">
        <f t="shared" si="4"/>
        <v>0</v>
      </c>
    </row>
    <row r="20" spans="1:55" x14ac:dyDescent="0.25">
      <c r="A20" s="1">
        <v>19</v>
      </c>
      <c r="B20" s="11">
        <f t="shared" si="5"/>
        <v>0</v>
      </c>
      <c r="K20" s="9" t="str">
        <f t="shared" si="1"/>
        <v>C</v>
      </c>
      <c r="S20" s="6">
        <f t="shared" si="0"/>
        <v>0</v>
      </c>
      <c r="AC20" s="8">
        <f t="shared" si="6"/>
        <v>0</v>
      </c>
      <c r="AE20" s="8">
        <f t="shared" si="7"/>
        <v>0</v>
      </c>
      <c r="AK20" s="8">
        <f t="shared" si="8"/>
        <v>0</v>
      </c>
      <c r="AM20" s="8">
        <f t="shared" si="9"/>
        <v>0</v>
      </c>
      <c r="AP20" s="8">
        <f t="shared" si="10"/>
        <v>0</v>
      </c>
      <c r="AQ20" s="8">
        <f t="shared" si="11"/>
        <v>0</v>
      </c>
      <c r="AW20" s="8">
        <f t="shared" si="12"/>
        <v>0</v>
      </c>
      <c r="AY20" s="8">
        <f t="shared" si="13"/>
        <v>0</v>
      </c>
      <c r="BB20" s="6">
        <f t="shared" si="3"/>
        <v>0</v>
      </c>
      <c r="BC20" s="6">
        <f t="shared" si="4"/>
        <v>0</v>
      </c>
    </row>
    <row r="21" spans="1:55" x14ac:dyDescent="0.25">
      <c r="A21" s="1">
        <v>20</v>
      </c>
      <c r="B21" s="11">
        <f t="shared" si="5"/>
        <v>0</v>
      </c>
      <c r="K21" s="9" t="str">
        <f t="shared" si="1"/>
        <v>C</v>
      </c>
      <c r="S21" s="6">
        <f t="shared" si="0"/>
        <v>0</v>
      </c>
      <c r="AC21" s="8">
        <f t="shared" si="6"/>
        <v>0</v>
      </c>
      <c r="AE21" s="8">
        <f t="shared" si="7"/>
        <v>0</v>
      </c>
      <c r="AK21" s="8">
        <f t="shared" si="8"/>
        <v>0</v>
      </c>
      <c r="AM21" s="8">
        <f t="shared" si="9"/>
        <v>0</v>
      </c>
      <c r="AP21" s="8">
        <f t="shared" si="10"/>
        <v>0</v>
      </c>
      <c r="AQ21" s="8">
        <f t="shared" si="11"/>
        <v>0</v>
      </c>
      <c r="AW21" s="8">
        <f t="shared" si="12"/>
        <v>0</v>
      </c>
      <c r="AY21" s="8">
        <f t="shared" si="13"/>
        <v>0</v>
      </c>
      <c r="BB21" s="6">
        <f t="shared" si="3"/>
        <v>0</v>
      </c>
      <c r="BC21" s="6">
        <f t="shared" si="4"/>
        <v>0</v>
      </c>
    </row>
    <row r="22" spans="1:55" x14ac:dyDescent="0.25">
      <c r="A22" s="1">
        <v>21</v>
      </c>
      <c r="B22" s="11">
        <f t="shared" si="5"/>
        <v>0</v>
      </c>
      <c r="K22" s="9" t="str">
        <f t="shared" si="1"/>
        <v>C</v>
      </c>
      <c r="S22" s="6">
        <f t="shared" si="0"/>
        <v>0</v>
      </c>
      <c r="AC22" s="8">
        <f t="shared" si="6"/>
        <v>0</v>
      </c>
      <c r="AE22" s="8">
        <f t="shared" si="7"/>
        <v>0</v>
      </c>
      <c r="AK22" s="8">
        <f t="shared" si="8"/>
        <v>0</v>
      </c>
      <c r="AM22" s="8">
        <f t="shared" si="9"/>
        <v>0</v>
      </c>
      <c r="AP22" s="8">
        <f t="shared" si="10"/>
        <v>0</v>
      </c>
      <c r="AQ22" s="8">
        <f t="shared" si="11"/>
        <v>0</v>
      </c>
      <c r="AW22" s="8">
        <f t="shared" si="12"/>
        <v>0</v>
      </c>
      <c r="AY22" s="8">
        <f t="shared" si="13"/>
        <v>0</v>
      </c>
      <c r="BB22" s="6">
        <f t="shared" si="3"/>
        <v>0</v>
      </c>
      <c r="BC22" s="6">
        <f t="shared" si="4"/>
        <v>0</v>
      </c>
    </row>
    <row r="23" spans="1:55" x14ac:dyDescent="0.25">
      <c r="A23" s="1">
        <v>22</v>
      </c>
      <c r="B23" s="11">
        <f t="shared" si="5"/>
        <v>0</v>
      </c>
      <c r="K23" s="9" t="str">
        <f t="shared" si="1"/>
        <v>C</v>
      </c>
      <c r="S23" s="6">
        <f t="shared" si="0"/>
        <v>0</v>
      </c>
      <c r="AC23" s="8">
        <f t="shared" si="6"/>
        <v>0</v>
      </c>
      <c r="AE23" s="8">
        <f t="shared" si="7"/>
        <v>0</v>
      </c>
      <c r="AK23" s="8">
        <f t="shared" si="8"/>
        <v>0</v>
      </c>
      <c r="AM23" s="8">
        <f t="shared" si="9"/>
        <v>0</v>
      </c>
      <c r="AP23" s="8">
        <f t="shared" si="10"/>
        <v>0</v>
      </c>
      <c r="AQ23" s="8">
        <f t="shared" si="11"/>
        <v>0</v>
      </c>
      <c r="AW23" s="8">
        <f t="shared" si="12"/>
        <v>0</v>
      </c>
      <c r="AY23" s="8">
        <f t="shared" si="13"/>
        <v>0</v>
      </c>
      <c r="BB23" s="6">
        <f t="shared" si="3"/>
        <v>0</v>
      </c>
      <c r="BC23" s="6">
        <f t="shared" si="4"/>
        <v>0</v>
      </c>
    </row>
    <row r="24" spans="1:55" x14ac:dyDescent="0.25">
      <c r="A24" s="1">
        <v>23</v>
      </c>
      <c r="B24" s="11">
        <f t="shared" si="5"/>
        <v>0</v>
      </c>
      <c r="K24" s="9" t="str">
        <f t="shared" si="1"/>
        <v>C</v>
      </c>
      <c r="S24" s="6">
        <f t="shared" si="0"/>
        <v>0</v>
      </c>
      <c r="AC24" s="8">
        <f t="shared" si="6"/>
        <v>0</v>
      </c>
      <c r="AE24" s="8">
        <f t="shared" si="7"/>
        <v>0</v>
      </c>
      <c r="AK24" s="8">
        <f t="shared" si="8"/>
        <v>0</v>
      </c>
      <c r="AM24" s="8">
        <f t="shared" si="9"/>
        <v>0</v>
      </c>
      <c r="AP24" s="8">
        <f t="shared" si="10"/>
        <v>0</v>
      </c>
      <c r="AQ24" s="8">
        <f t="shared" si="11"/>
        <v>0</v>
      </c>
      <c r="AW24" s="8">
        <f t="shared" si="12"/>
        <v>0</v>
      </c>
      <c r="AY24" s="8">
        <f t="shared" si="13"/>
        <v>0</v>
      </c>
      <c r="BB24" s="6">
        <f t="shared" si="3"/>
        <v>0</v>
      </c>
      <c r="BC24" s="6">
        <f t="shared" si="4"/>
        <v>0</v>
      </c>
    </row>
    <row r="25" spans="1:55" x14ac:dyDescent="0.25">
      <c r="A25" s="1">
        <v>24</v>
      </c>
      <c r="B25" s="11">
        <f t="shared" si="5"/>
        <v>0</v>
      </c>
      <c r="K25" s="9" t="str">
        <f t="shared" si="1"/>
        <v>C</v>
      </c>
      <c r="S25" s="6">
        <f t="shared" si="0"/>
        <v>0</v>
      </c>
      <c r="AC25" s="8">
        <f t="shared" si="6"/>
        <v>0</v>
      </c>
      <c r="AE25" s="8">
        <f t="shared" si="7"/>
        <v>0</v>
      </c>
      <c r="AK25" s="8">
        <f t="shared" si="8"/>
        <v>0</v>
      </c>
      <c r="AM25" s="8">
        <f t="shared" si="9"/>
        <v>0</v>
      </c>
      <c r="AP25" s="8">
        <f t="shared" si="10"/>
        <v>0</v>
      </c>
      <c r="AQ25" s="8">
        <f t="shared" si="11"/>
        <v>0</v>
      </c>
      <c r="AW25" s="8">
        <f t="shared" si="12"/>
        <v>0</v>
      </c>
      <c r="AY25" s="8">
        <f t="shared" si="13"/>
        <v>0</v>
      </c>
      <c r="BB25" s="6">
        <f t="shared" si="3"/>
        <v>0</v>
      </c>
      <c r="BC25" s="6">
        <f t="shared" si="4"/>
        <v>0</v>
      </c>
    </row>
    <row r="26" spans="1:55" x14ac:dyDescent="0.25">
      <c r="A26" s="1">
        <v>25</v>
      </c>
      <c r="B26" s="11">
        <f t="shared" si="5"/>
        <v>0</v>
      </c>
      <c r="K26" s="9" t="str">
        <f t="shared" si="1"/>
        <v>C</v>
      </c>
      <c r="S26" s="6">
        <f t="shared" si="0"/>
        <v>0</v>
      </c>
      <c r="AC26" s="8">
        <f t="shared" si="6"/>
        <v>0</v>
      </c>
      <c r="AE26" s="8">
        <f t="shared" si="7"/>
        <v>0</v>
      </c>
      <c r="AK26" s="8">
        <f t="shared" si="8"/>
        <v>0</v>
      </c>
      <c r="AM26" s="8">
        <f t="shared" si="9"/>
        <v>0</v>
      </c>
      <c r="AP26" s="8">
        <f t="shared" si="10"/>
        <v>0</v>
      </c>
      <c r="AQ26" s="8">
        <f t="shared" si="11"/>
        <v>0</v>
      </c>
      <c r="AW26" s="8">
        <f t="shared" si="12"/>
        <v>0</v>
      </c>
      <c r="AY26" s="8">
        <f t="shared" si="13"/>
        <v>0</v>
      </c>
      <c r="BB26" s="6">
        <f t="shared" si="3"/>
        <v>0</v>
      </c>
      <c r="BC26" s="6">
        <f t="shared" si="4"/>
        <v>0</v>
      </c>
    </row>
    <row r="27" spans="1:55" x14ac:dyDescent="0.25">
      <c r="A27" s="1">
        <v>26</v>
      </c>
      <c r="B27" s="11">
        <f t="shared" si="5"/>
        <v>0</v>
      </c>
      <c r="K27" s="9" t="str">
        <f t="shared" si="1"/>
        <v>C</v>
      </c>
      <c r="S27" s="6">
        <f t="shared" si="0"/>
        <v>0</v>
      </c>
      <c r="AC27" s="8">
        <f t="shared" si="6"/>
        <v>0</v>
      </c>
      <c r="AE27" s="8">
        <f t="shared" si="7"/>
        <v>0</v>
      </c>
      <c r="AK27" s="8">
        <f t="shared" si="8"/>
        <v>0</v>
      </c>
      <c r="AM27" s="8">
        <f t="shared" si="9"/>
        <v>0</v>
      </c>
      <c r="AP27" s="8">
        <f t="shared" si="10"/>
        <v>0</v>
      </c>
      <c r="AQ27" s="8">
        <f t="shared" si="11"/>
        <v>0</v>
      </c>
      <c r="AW27" s="8">
        <f t="shared" si="12"/>
        <v>0</v>
      </c>
      <c r="AY27" s="8">
        <f t="shared" si="13"/>
        <v>0</v>
      </c>
      <c r="BB27" s="6">
        <f t="shared" si="3"/>
        <v>0</v>
      </c>
      <c r="BC27" s="6">
        <f t="shared" si="4"/>
        <v>0</v>
      </c>
    </row>
    <row r="28" spans="1:55" x14ac:dyDescent="0.25">
      <c r="A28" s="1">
        <v>27</v>
      </c>
      <c r="B28" s="11">
        <f t="shared" si="5"/>
        <v>0</v>
      </c>
      <c r="K28" s="9" t="str">
        <f t="shared" si="1"/>
        <v>C</v>
      </c>
      <c r="S28" s="6">
        <f t="shared" si="0"/>
        <v>0</v>
      </c>
      <c r="AC28" s="8">
        <f t="shared" si="6"/>
        <v>0</v>
      </c>
      <c r="AE28" s="8">
        <f t="shared" si="7"/>
        <v>0</v>
      </c>
      <c r="AK28" s="8">
        <f t="shared" si="8"/>
        <v>0</v>
      </c>
      <c r="AM28" s="8">
        <f t="shared" si="9"/>
        <v>0</v>
      </c>
      <c r="AP28" s="8">
        <f t="shared" si="10"/>
        <v>0</v>
      </c>
      <c r="AQ28" s="8">
        <f t="shared" si="11"/>
        <v>0</v>
      </c>
      <c r="AW28" s="8">
        <f t="shared" si="12"/>
        <v>0</v>
      </c>
      <c r="AY28" s="8">
        <f t="shared" si="13"/>
        <v>0</v>
      </c>
      <c r="BB28" s="6">
        <f t="shared" si="3"/>
        <v>0</v>
      </c>
      <c r="BC28" s="6">
        <f t="shared" si="4"/>
        <v>0</v>
      </c>
    </row>
    <row r="29" spans="1:55" x14ac:dyDescent="0.25">
      <c r="A29" s="1">
        <v>28</v>
      </c>
      <c r="B29" s="11">
        <f t="shared" si="5"/>
        <v>0</v>
      </c>
      <c r="K29" s="9" t="str">
        <f t="shared" si="1"/>
        <v>C</v>
      </c>
      <c r="S29" s="6">
        <f t="shared" si="0"/>
        <v>0</v>
      </c>
      <c r="AC29" s="8">
        <f t="shared" si="6"/>
        <v>0</v>
      </c>
      <c r="AE29" s="8">
        <f t="shared" si="7"/>
        <v>0</v>
      </c>
      <c r="AK29" s="8">
        <f t="shared" si="8"/>
        <v>0</v>
      </c>
      <c r="AM29" s="8">
        <f t="shared" si="9"/>
        <v>0</v>
      </c>
      <c r="AP29" s="8">
        <f t="shared" si="10"/>
        <v>0</v>
      </c>
      <c r="AQ29" s="8">
        <f t="shared" si="11"/>
        <v>0</v>
      </c>
      <c r="AW29" s="8">
        <f t="shared" si="12"/>
        <v>0</v>
      </c>
      <c r="AY29" s="8">
        <f t="shared" si="13"/>
        <v>0</v>
      </c>
      <c r="BB29" s="6">
        <f t="shared" si="3"/>
        <v>0</v>
      </c>
      <c r="BC29" s="6">
        <f t="shared" si="4"/>
        <v>0</v>
      </c>
    </row>
    <row r="30" spans="1:55" x14ac:dyDescent="0.25">
      <c r="A30" s="1">
        <v>29</v>
      </c>
      <c r="B30" s="11">
        <f t="shared" si="5"/>
        <v>0</v>
      </c>
      <c r="K30" s="9" t="str">
        <f t="shared" si="1"/>
        <v>C</v>
      </c>
      <c r="S30" s="6">
        <f t="shared" si="0"/>
        <v>0</v>
      </c>
      <c r="AC30" s="8">
        <f t="shared" si="6"/>
        <v>0</v>
      </c>
      <c r="AE30" s="8">
        <f t="shared" si="7"/>
        <v>0</v>
      </c>
      <c r="AK30" s="8">
        <f t="shared" si="8"/>
        <v>0</v>
      </c>
      <c r="AM30" s="8">
        <f t="shared" si="9"/>
        <v>0</v>
      </c>
      <c r="AP30" s="8">
        <f t="shared" si="10"/>
        <v>0</v>
      </c>
      <c r="AQ30" s="8">
        <f t="shared" si="11"/>
        <v>0</v>
      </c>
      <c r="AW30" s="8">
        <f t="shared" si="12"/>
        <v>0</v>
      </c>
      <c r="AY30" s="8">
        <f t="shared" si="13"/>
        <v>0</v>
      </c>
      <c r="BB30" s="6">
        <f t="shared" si="3"/>
        <v>0</v>
      </c>
      <c r="BC30" s="6">
        <f t="shared" si="4"/>
        <v>0</v>
      </c>
    </row>
    <row r="31" spans="1:55" x14ac:dyDescent="0.25">
      <c r="A31" s="1">
        <v>30</v>
      </c>
      <c r="B31" s="11">
        <f t="shared" si="5"/>
        <v>0</v>
      </c>
      <c r="K31" s="9" t="str">
        <f t="shared" si="1"/>
        <v>C</v>
      </c>
      <c r="S31" s="6">
        <f t="shared" si="0"/>
        <v>0</v>
      </c>
      <c r="AC31" s="8">
        <f t="shared" si="6"/>
        <v>0</v>
      </c>
      <c r="AE31" s="8">
        <f t="shared" si="7"/>
        <v>0</v>
      </c>
      <c r="AK31" s="8">
        <f t="shared" si="8"/>
        <v>0</v>
      </c>
      <c r="AM31" s="8">
        <f t="shared" si="9"/>
        <v>0</v>
      </c>
      <c r="AP31" s="8">
        <f t="shared" si="10"/>
        <v>0</v>
      </c>
      <c r="AQ31" s="8">
        <f t="shared" si="11"/>
        <v>0</v>
      </c>
      <c r="AW31" s="8">
        <f t="shared" si="12"/>
        <v>0</v>
      </c>
      <c r="AY31" s="8">
        <f t="shared" si="13"/>
        <v>0</v>
      </c>
      <c r="BB31" s="6">
        <f t="shared" si="3"/>
        <v>0</v>
      </c>
      <c r="BC31" s="6">
        <f t="shared" si="4"/>
        <v>0</v>
      </c>
    </row>
    <row r="32" spans="1:55" x14ac:dyDescent="0.25">
      <c r="A32" s="1">
        <v>31</v>
      </c>
      <c r="B32" s="11">
        <f t="shared" si="5"/>
        <v>0</v>
      </c>
      <c r="K32" s="9" t="str">
        <f t="shared" si="1"/>
        <v>C</v>
      </c>
      <c r="S32" s="6">
        <f t="shared" si="0"/>
        <v>0</v>
      </c>
      <c r="AC32" s="8">
        <f t="shared" si="6"/>
        <v>0</v>
      </c>
      <c r="AE32" s="8">
        <f t="shared" si="7"/>
        <v>0</v>
      </c>
      <c r="AK32" s="8">
        <f t="shared" si="8"/>
        <v>0</v>
      </c>
      <c r="AM32" s="8">
        <f t="shared" si="9"/>
        <v>0</v>
      </c>
      <c r="AP32" s="8">
        <f t="shared" si="10"/>
        <v>0</v>
      </c>
      <c r="AQ32" s="8">
        <f t="shared" si="11"/>
        <v>0</v>
      </c>
      <c r="AW32" s="8">
        <f t="shared" si="12"/>
        <v>0</v>
      </c>
      <c r="AY32" s="8">
        <f t="shared" si="13"/>
        <v>0</v>
      </c>
      <c r="BB32" s="6">
        <f t="shared" si="3"/>
        <v>0</v>
      </c>
      <c r="BC32" s="6">
        <f t="shared" si="4"/>
        <v>0</v>
      </c>
    </row>
    <row r="33" spans="1:55" x14ac:dyDescent="0.25">
      <c r="A33" s="1">
        <v>32</v>
      </c>
      <c r="B33" s="11">
        <f t="shared" si="5"/>
        <v>0</v>
      </c>
      <c r="K33" s="9" t="str">
        <f t="shared" si="1"/>
        <v>C</v>
      </c>
      <c r="S33" s="6">
        <f t="shared" si="0"/>
        <v>0</v>
      </c>
      <c r="AC33" s="8">
        <f t="shared" si="6"/>
        <v>0</v>
      </c>
      <c r="AE33" s="8">
        <f t="shared" si="7"/>
        <v>0</v>
      </c>
      <c r="AK33" s="8">
        <f t="shared" si="8"/>
        <v>0</v>
      </c>
      <c r="AM33" s="8">
        <f t="shared" si="9"/>
        <v>0</v>
      </c>
      <c r="AP33" s="8">
        <f t="shared" si="10"/>
        <v>0</v>
      </c>
      <c r="AQ33" s="8">
        <f t="shared" si="11"/>
        <v>0</v>
      </c>
      <c r="AW33" s="8">
        <f t="shared" si="12"/>
        <v>0</v>
      </c>
      <c r="AY33" s="8">
        <f t="shared" si="13"/>
        <v>0</v>
      </c>
      <c r="BB33" s="6">
        <f t="shared" si="3"/>
        <v>0</v>
      </c>
      <c r="BC33" s="6">
        <f t="shared" si="4"/>
        <v>0</v>
      </c>
    </row>
    <row r="34" spans="1:55" x14ac:dyDescent="0.25">
      <c r="A34" s="1">
        <v>33</v>
      </c>
      <c r="B34" s="11">
        <f t="shared" si="5"/>
        <v>0</v>
      </c>
      <c r="K34" s="9" t="str">
        <f t="shared" si="1"/>
        <v>C</v>
      </c>
      <c r="S34" s="6">
        <f t="shared" si="0"/>
        <v>0</v>
      </c>
      <c r="AC34" s="8">
        <f t="shared" si="6"/>
        <v>0</v>
      </c>
      <c r="AE34" s="8">
        <f t="shared" si="7"/>
        <v>0</v>
      </c>
      <c r="AK34" s="8">
        <f t="shared" si="8"/>
        <v>0</v>
      </c>
      <c r="AM34" s="8">
        <f t="shared" si="9"/>
        <v>0</v>
      </c>
      <c r="AP34" s="8">
        <f t="shared" si="10"/>
        <v>0</v>
      </c>
      <c r="AQ34" s="8">
        <f t="shared" si="11"/>
        <v>0</v>
      </c>
      <c r="AW34" s="8">
        <f t="shared" si="12"/>
        <v>0</v>
      </c>
      <c r="AY34" s="8">
        <f t="shared" si="13"/>
        <v>0</v>
      </c>
      <c r="BB34" s="6">
        <f t="shared" si="3"/>
        <v>0</v>
      </c>
      <c r="BC34" s="6">
        <f t="shared" si="4"/>
        <v>0</v>
      </c>
    </row>
    <row r="35" spans="1:55" x14ac:dyDescent="0.25">
      <c r="A35" s="1">
        <v>34</v>
      </c>
      <c r="B35" s="11">
        <f t="shared" si="5"/>
        <v>0</v>
      </c>
      <c r="K35" s="9" t="str">
        <f t="shared" si="1"/>
        <v>C</v>
      </c>
      <c r="S35" s="6">
        <f t="shared" si="0"/>
        <v>0</v>
      </c>
      <c r="AC35" s="8">
        <f t="shared" si="6"/>
        <v>0</v>
      </c>
      <c r="AE35" s="8">
        <f t="shared" si="7"/>
        <v>0</v>
      </c>
      <c r="AK35" s="8">
        <f t="shared" si="8"/>
        <v>0</v>
      </c>
      <c r="AM35" s="8">
        <f t="shared" si="9"/>
        <v>0</v>
      </c>
      <c r="AP35" s="8">
        <f t="shared" si="10"/>
        <v>0</v>
      </c>
      <c r="AQ35" s="8">
        <f t="shared" si="11"/>
        <v>0</v>
      </c>
      <c r="AW35" s="8">
        <f t="shared" si="12"/>
        <v>0</v>
      </c>
      <c r="AY35" s="8">
        <f t="shared" si="13"/>
        <v>0</v>
      </c>
      <c r="BB35" s="6">
        <f t="shared" si="3"/>
        <v>0</v>
      </c>
      <c r="BC35" s="6">
        <f t="shared" si="4"/>
        <v>0</v>
      </c>
    </row>
    <row r="36" spans="1:55" x14ac:dyDescent="0.25">
      <c r="A36" s="1">
        <v>35</v>
      </c>
      <c r="B36" s="11">
        <f t="shared" si="5"/>
        <v>0</v>
      </c>
      <c r="K36" s="9" t="str">
        <f t="shared" si="1"/>
        <v>C</v>
      </c>
      <c r="S36" s="6">
        <f t="shared" si="0"/>
        <v>0</v>
      </c>
      <c r="AC36" s="8">
        <f t="shared" si="6"/>
        <v>0</v>
      </c>
      <c r="AE36" s="8">
        <f t="shared" si="7"/>
        <v>0</v>
      </c>
      <c r="AK36" s="8">
        <f t="shared" si="8"/>
        <v>0</v>
      </c>
      <c r="AM36" s="8">
        <f t="shared" si="9"/>
        <v>0</v>
      </c>
      <c r="AP36" s="8">
        <f t="shared" si="10"/>
        <v>0</v>
      </c>
      <c r="AQ36" s="8">
        <f t="shared" si="11"/>
        <v>0</v>
      </c>
      <c r="AW36" s="8">
        <f t="shared" si="12"/>
        <v>0</v>
      </c>
      <c r="AY36" s="8">
        <f t="shared" si="13"/>
        <v>0</v>
      </c>
      <c r="BB36" s="6">
        <f t="shared" si="3"/>
        <v>0</v>
      </c>
      <c r="BC36" s="6">
        <f t="shared" si="4"/>
        <v>0</v>
      </c>
    </row>
    <row r="37" spans="1:55" x14ac:dyDescent="0.25">
      <c r="A37" s="1">
        <v>36</v>
      </c>
      <c r="B37" s="11">
        <f t="shared" si="5"/>
        <v>0</v>
      </c>
      <c r="K37" s="9" t="str">
        <f t="shared" si="1"/>
        <v>C</v>
      </c>
      <c r="S37" s="6">
        <f t="shared" si="0"/>
        <v>0</v>
      </c>
      <c r="AC37" s="8">
        <f t="shared" si="6"/>
        <v>0</v>
      </c>
      <c r="AE37" s="8">
        <f t="shared" si="7"/>
        <v>0</v>
      </c>
      <c r="AK37" s="8">
        <f t="shared" si="8"/>
        <v>0</v>
      </c>
      <c r="AM37" s="8">
        <f t="shared" si="9"/>
        <v>0</v>
      </c>
      <c r="AP37" s="8">
        <f t="shared" si="10"/>
        <v>0</v>
      </c>
      <c r="AQ37" s="8">
        <f t="shared" si="11"/>
        <v>0</v>
      </c>
      <c r="AW37" s="8">
        <f t="shared" si="12"/>
        <v>0</v>
      </c>
      <c r="AY37" s="8">
        <f t="shared" si="13"/>
        <v>0</v>
      </c>
      <c r="BB37" s="6">
        <f t="shared" si="3"/>
        <v>0</v>
      </c>
      <c r="BC37" s="6">
        <f t="shared" si="4"/>
        <v>0</v>
      </c>
    </row>
    <row r="38" spans="1:55" x14ac:dyDescent="0.25">
      <c r="A38" s="1">
        <v>37</v>
      </c>
      <c r="B38" s="11">
        <f t="shared" si="5"/>
        <v>0</v>
      </c>
      <c r="K38" s="9" t="str">
        <f t="shared" si="1"/>
        <v>C</v>
      </c>
      <c r="S38" s="6">
        <f t="shared" si="0"/>
        <v>0</v>
      </c>
      <c r="AC38" s="8">
        <f t="shared" si="6"/>
        <v>0</v>
      </c>
      <c r="AE38" s="8">
        <f t="shared" si="7"/>
        <v>0</v>
      </c>
      <c r="AK38" s="8">
        <f t="shared" si="8"/>
        <v>0</v>
      </c>
      <c r="AM38" s="8">
        <f t="shared" si="9"/>
        <v>0</v>
      </c>
      <c r="AP38" s="8">
        <f t="shared" si="10"/>
        <v>0</v>
      </c>
      <c r="AQ38" s="8">
        <f t="shared" si="11"/>
        <v>0</v>
      </c>
      <c r="AW38" s="8">
        <f t="shared" si="12"/>
        <v>0</v>
      </c>
      <c r="AY38" s="8">
        <f t="shared" si="13"/>
        <v>0</v>
      </c>
      <c r="BB38" s="6">
        <f t="shared" si="3"/>
        <v>0</v>
      </c>
      <c r="BC38" s="6">
        <f t="shared" si="4"/>
        <v>0</v>
      </c>
    </row>
    <row r="39" spans="1:55" x14ac:dyDescent="0.25">
      <c r="A39" s="1">
        <v>38</v>
      </c>
      <c r="B39" s="11">
        <f t="shared" si="5"/>
        <v>0</v>
      </c>
      <c r="K39" s="9" t="str">
        <f t="shared" si="1"/>
        <v>C</v>
      </c>
      <c r="S39" s="6">
        <f t="shared" si="0"/>
        <v>0</v>
      </c>
      <c r="AC39" s="8">
        <f t="shared" si="6"/>
        <v>0</v>
      </c>
      <c r="AE39" s="8">
        <f t="shared" si="7"/>
        <v>0</v>
      </c>
      <c r="AK39" s="8">
        <f t="shared" si="8"/>
        <v>0</v>
      </c>
      <c r="AM39" s="8">
        <f t="shared" si="9"/>
        <v>0</v>
      </c>
      <c r="AP39" s="8">
        <f t="shared" si="10"/>
        <v>0</v>
      </c>
      <c r="AQ39" s="8">
        <f t="shared" si="11"/>
        <v>0</v>
      </c>
      <c r="AW39" s="8">
        <f t="shared" si="12"/>
        <v>0</v>
      </c>
      <c r="AY39" s="8">
        <f t="shared" si="13"/>
        <v>0</v>
      </c>
      <c r="BB39" s="6">
        <f t="shared" si="3"/>
        <v>0</v>
      </c>
      <c r="BC39" s="6">
        <f t="shared" si="4"/>
        <v>0</v>
      </c>
    </row>
    <row r="40" spans="1:55" x14ac:dyDescent="0.25">
      <c r="A40" s="1">
        <v>39</v>
      </c>
      <c r="B40" s="11">
        <f t="shared" si="5"/>
        <v>0</v>
      </c>
      <c r="K40" s="9" t="str">
        <f t="shared" si="1"/>
        <v>C</v>
      </c>
      <c r="S40" s="6">
        <f t="shared" si="0"/>
        <v>0</v>
      </c>
      <c r="AC40" s="8">
        <f t="shared" si="6"/>
        <v>0</v>
      </c>
      <c r="AE40" s="8">
        <f t="shared" si="7"/>
        <v>0</v>
      </c>
      <c r="AK40" s="8">
        <f t="shared" si="8"/>
        <v>0</v>
      </c>
      <c r="AM40" s="8">
        <f t="shared" si="9"/>
        <v>0</v>
      </c>
      <c r="AP40" s="8">
        <f t="shared" si="10"/>
        <v>0</v>
      </c>
      <c r="AQ40" s="8">
        <f t="shared" si="11"/>
        <v>0</v>
      </c>
      <c r="AW40" s="8">
        <f t="shared" si="12"/>
        <v>0</v>
      </c>
      <c r="AY40" s="8">
        <f t="shared" si="13"/>
        <v>0</v>
      </c>
      <c r="BB40" s="6">
        <f t="shared" si="3"/>
        <v>0</v>
      </c>
      <c r="BC40" s="6">
        <f t="shared" si="4"/>
        <v>0</v>
      </c>
    </row>
    <row r="41" spans="1:55" x14ac:dyDescent="0.25">
      <c r="A41" s="1">
        <v>40</v>
      </c>
      <c r="B41" s="11">
        <f t="shared" si="5"/>
        <v>0</v>
      </c>
      <c r="K41" s="9" t="str">
        <f t="shared" si="1"/>
        <v>C</v>
      </c>
      <c r="S41" s="6">
        <f t="shared" si="0"/>
        <v>0</v>
      </c>
      <c r="AC41" s="8">
        <f t="shared" si="6"/>
        <v>0</v>
      </c>
      <c r="AE41" s="8">
        <f t="shared" si="7"/>
        <v>0</v>
      </c>
      <c r="AK41" s="8">
        <f t="shared" si="8"/>
        <v>0</v>
      </c>
      <c r="AM41" s="8">
        <f t="shared" si="9"/>
        <v>0</v>
      </c>
      <c r="AP41" s="8">
        <f t="shared" si="10"/>
        <v>0</v>
      </c>
      <c r="AQ41" s="8">
        <f t="shared" si="11"/>
        <v>0</v>
      </c>
      <c r="AW41" s="8">
        <f t="shared" si="12"/>
        <v>0</v>
      </c>
      <c r="AY41" s="8">
        <f t="shared" si="13"/>
        <v>0</v>
      </c>
      <c r="BB41" s="6">
        <f t="shared" si="3"/>
        <v>0</v>
      </c>
      <c r="BC41" s="6">
        <f t="shared" si="4"/>
        <v>0</v>
      </c>
    </row>
    <row r="42" spans="1:55" x14ac:dyDescent="0.25">
      <c r="A42" s="1">
        <v>41</v>
      </c>
      <c r="B42" s="11">
        <f t="shared" si="5"/>
        <v>0</v>
      </c>
      <c r="K42" s="9" t="str">
        <f t="shared" si="1"/>
        <v>C</v>
      </c>
      <c r="S42" s="6">
        <f t="shared" si="0"/>
        <v>0</v>
      </c>
      <c r="AC42" s="8">
        <f t="shared" si="6"/>
        <v>0</v>
      </c>
      <c r="AE42" s="8">
        <f t="shared" si="7"/>
        <v>0</v>
      </c>
      <c r="AK42" s="8">
        <f t="shared" si="8"/>
        <v>0</v>
      </c>
      <c r="AM42" s="8">
        <f t="shared" si="9"/>
        <v>0</v>
      </c>
      <c r="AP42" s="8">
        <f t="shared" si="10"/>
        <v>0</v>
      </c>
      <c r="AQ42" s="8">
        <f t="shared" si="11"/>
        <v>0</v>
      </c>
      <c r="AW42" s="8">
        <f t="shared" si="12"/>
        <v>0</v>
      </c>
      <c r="AY42" s="8">
        <f t="shared" si="13"/>
        <v>0</v>
      </c>
      <c r="BB42" s="6">
        <f t="shared" si="3"/>
        <v>0</v>
      </c>
      <c r="BC42" s="6">
        <f t="shared" si="4"/>
        <v>0</v>
      </c>
    </row>
    <row r="43" spans="1:55" x14ac:dyDescent="0.25">
      <c r="A43" s="1">
        <v>42</v>
      </c>
      <c r="B43" s="11">
        <f t="shared" si="5"/>
        <v>0</v>
      </c>
      <c r="K43" s="9" t="str">
        <f t="shared" si="1"/>
        <v>C</v>
      </c>
      <c r="S43" s="6">
        <f t="shared" si="0"/>
        <v>0</v>
      </c>
      <c r="AC43" s="8">
        <f t="shared" si="6"/>
        <v>0</v>
      </c>
      <c r="AE43" s="8">
        <f t="shared" si="7"/>
        <v>0</v>
      </c>
      <c r="AK43" s="8">
        <f t="shared" si="8"/>
        <v>0</v>
      </c>
      <c r="AM43" s="8">
        <f t="shared" si="9"/>
        <v>0</v>
      </c>
      <c r="AP43" s="8">
        <f t="shared" si="10"/>
        <v>0</v>
      </c>
      <c r="AQ43" s="8">
        <f t="shared" si="11"/>
        <v>0</v>
      </c>
      <c r="AW43" s="8">
        <f t="shared" si="12"/>
        <v>0</v>
      </c>
      <c r="AY43" s="8">
        <f t="shared" si="13"/>
        <v>0</v>
      </c>
      <c r="BB43" s="6">
        <f t="shared" si="3"/>
        <v>0</v>
      </c>
      <c r="BC43" s="6">
        <f t="shared" si="4"/>
        <v>0</v>
      </c>
    </row>
    <row r="44" spans="1:55" x14ac:dyDescent="0.25">
      <c r="A44" s="1">
        <v>43</v>
      </c>
      <c r="B44" s="11">
        <f t="shared" si="5"/>
        <v>0</v>
      </c>
      <c r="K44" s="9" t="str">
        <f t="shared" si="1"/>
        <v>C</v>
      </c>
      <c r="S44" s="6">
        <f t="shared" si="0"/>
        <v>0</v>
      </c>
      <c r="AC44" s="8">
        <f t="shared" si="6"/>
        <v>0</v>
      </c>
      <c r="AE44" s="8">
        <f t="shared" si="7"/>
        <v>0</v>
      </c>
      <c r="AK44" s="8">
        <f t="shared" si="8"/>
        <v>0</v>
      </c>
      <c r="AM44" s="8">
        <f t="shared" si="9"/>
        <v>0</v>
      </c>
      <c r="AP44" s="8">
        <f t="shared" si="10"/>
        <v>0</v>
      </c>
      <c r="AQ44" s="8">
        <f t="shared" si="11"/>
        <v>0</v>
      </c>
      <c r="AW44" s="8">
        <f t="shared" si="12"/>
        <v>0</v>
      </c>
      <c r="AY44" s="8">
        <f t="shared" si="13"/>
        <v>0</v>
      </c>
      <c r="BB44" s="6">
        <f t="shared" si="3"/>
        <v>0</v>
      </c>
      <c r="BC44" s="6">
        <f t="shared" si="4"/>
        <v>0</v>
      </c>
    </row>
    <row r="45" spans="1:55" x14ac:dyDescent="0.25">
      <c r="A45" s="1">
        <v>44</v>
      </c>
      <c r="B45" s="11">
        <f t="shared" si="5"/>
        <v>0</v>
      </c>
      <c r="K45" s="9" t="str">
        <f t="shared" si="1"/>
        <v>C</v>
      </c>
      <c r="S45" s="6">
        <f t="shared" si="0"/>
        <v>0</v>
      </c>
      <c r="AC45" s="8">
        <f t="shared" si="6"/>
        <v>0</v>
      </c>
      <c r="AE45" s="8">
        <f t="shared" si="7"/>
        <v>0</v>
      </c>
      <c r="AK45" s="8">
        <f t="shared" si="8"/>
        <v>0</v>
      </c>
      <c r="AM45" s="8">
        <f t="shared" si="9"/>
        <v>0</v>
      </c>
      <c r="AP45" s="8">
        <f t="shared" si="10"/>
        <v>0</v>
      </c>
      <c r="AQ45" s="8">
        <f t="shared" si="11"/>
        <v>0</v>
      </c>
      <c r="AW45" s="8">
        <f t="shared" si="12"/>
        <v>0</v>
      </c>
      <c r="AY45" s="8">
        <f t="shared" si="13"/>
        <v>0</v>
      </c>
      <c r="BB45" s="6">
        <f t="shared" si="3"/>
        <v>0</v>
      </c>
      <c r="BC45" s="6">
        <f t="shared" si="4"/>
        <v>0</v>
      </c>
    </row>
    <row r="46" spans="1:55" x14ac:dyDescent="0.25">
      <c r="A46" s="1">
        <v>45</v>
      </c>
      <c r="B46" s="11">
        <f t="shared" si="5"/>
        <v>0</v>
      </c>
      <c r="K46" s="9" t="str">
        <f t="shared" si="1"/>
        <v>C</v>
      </c>
      <c r="S46" s="6">
        <f t="shared" si="0"/>
        <v>0</v>
      </c>
      <c r="AC46" s="8">
        <f t="shared" si="6"/>
        <v>0</v>
      </c>
      <c r="AE46" s="8">
        <f t="shared" si="7"/>
        <v>0</v>
      </c>
      <c r="AK46" s="8">
        <f t="shared" si="8"/>
        <v>0</v>
      </c>
      <c r="AM46" s="8">
        <f t="shared" si="9"/>
        <v>0</v>
      </c>
      <c r="AP46" s="8">
        <f t="shared" si="10"/>
        <v>0</v>
      </c>
      <c r="AQ46" s="8">
        <f t="shared" si="11"/>
        <v>0</v>
      </c>
      <c r="AW46" s="8">
        <f t="shared" si="12"/>
        <v>0</v>
      </c>
      <c r="AY46" s="8">
        <f t="shared" si="13"/>
        <v>0</v>
      </c>
      <c r="BB46" s="6">
        <f t="shared" si="3"/>
        <v>0</v>
      </c>
      <c r="BC46" s="6">
        <f t="shared" si="4"/>
        <v>0</v>
      </c>
    </row>
    <row r="47" spans="1:55" x14ac:dyDescent="0.25">
      <c r="A47" s="1">
        <v>46</v>
      </c>
      <c r="B47" s="11">
        <f t="shared" si="5"/>
        <v>0</v>
      </c>
      <c r="K47" s="9" t="str">
        <f t="shared" si="1"/>
        <v>C</v>
      </c>
      <c r="S47" s="6">
        <f t="shared" si="0"/>
        <v>0</v>
      </c>
      <c r="AC47" s="8">
        <f t="shared" si="6"/>
        <v>0</v>
      </c>
      <c r="AE47" s="8">
        <f t="shared" si="7"/>
        <v>0</v>
      </c>
      <c r="AK47" s="8">
        <f t="shared" si="8"/>
        <v>0</v>
      </c>
      <c r="AM47" s="8">
        <f t="shared" si="9"/>
        <v>0</v>
      </c>
      <c r="AP47" s="8">
        <f t="shared" si="10"/>
        <v>0</v>
      </c>
      <c r="AQ47" s="8">
        <f t="shared" si="11"/>
        <v>0</v>
      </c>
      <c r="AW47" s="8">
        <f t="shared" si="12"/>
        <v>0</v>
      </c>
      <c r="AY47" s="8">
        <f t="shared" si="13"/>
        <v>0</v>
      </c>
      <c r="BB47" s="6">
        <f t="shared" si="3"/>
        <v>0</v>
      </c>
      <c r="BC47" s="6">
        <f t="shared" si="4"/>
        <v>0</v>
      </c>
    </row>
    <row r="48" spans="1:55" x14ac:dyDescent="0.25">
      <c r="A48" s="1">
        <v>47</v>
      </c>
      <c r="B48" s="11">
        <f t="shared" si="5"/>
        <v>0</v>
      </c>
      <c r="K48" s="9" t="str">
        <f t="shared" si="1"/>
        <v>C</v>
      </c>
      <c r="S48" s="6">
        <f t="shared" si="0"/>
        <v>0</v>
      </c>
      <c r="AC48" s="8">
        <f t="shared" si="6"/>
        <v>0</v>
      </c>
      <c r="AE48" s="8">
        <f t="shared" si="7"/>
        <v>0</v>
      </c>
      <c r="AK48" s="8">
        <f t="shared" si="8"/>
        <v>0</v>
      </c>
      <c r="AM48" s="8">
        <f t="shared" si="9"/>
        <v>0</v>
      </c>
      <c r="AP48" s="8">
        <f t="shared" si="10"/>
        <v>0</v>
      </c>
      <c r="AQ48" s="8">
        <f t="shared" si="11"/>
        <v>0</v>
      </c>
      <c r="AW48" s="8">
        <f t="shared" si="12"/>
        <v>0</v>
      </c>
      <c r="AY48" s="8">
        <f t="shared" si="13"/>
        <v>0</v>
      </c>
      <c r="BB48" s="6">
        <f t="shared" si="3"/>
        <v>0</v>
      </c>
      <c r="BC48" s="6">
        <f t="shared" si="4"/>
        <v>0</v>
      </c>
    </row>
    <row r="49" spans="1:55" x14ac:dyDescent="0.25">
      <c r="A49" s="1">
        <v>48</v>
      </c>
      <c r="B49" s="11">
        <f t="shared" si="5"/>
        <v>0</v>
      </c>
      <c r="K49" s="9" t="str">
        <f t="shared" si="1"/>
        <v>C</v>
      </c>
      <c r="S49" s="6">
        <f t="shared" si="0"/>
        <v>0</v>
      </c>
      <c r="AC49" s="8">
        <f t="shared" si="6"/>
        <v>0</v>
      </c>
      <c r="AE49" s="8">
        <f t="shared" si="7"/>
        <v>0</v>
      </c>
      <c r="AK49" s="8">
        <f t="shared" si="8"/>
        <v>0</v>
      </c>
      <c r="AM49" s="8">
        <f t="shared" si="9"/>
        <v>0</v>
      </c>
      <c r="AP49" s="8">
        <f t="shared" si="10"/>
        <v>0</v>
      </c>
      <c r="AQ49" s="8">
        <f t="shared" si="11"/>
        <v>0</v>
      </c>
      <c r="AW49" s="8">
        <f t="shared" si="12"/>
        <v>0</v>
      </c>
      <c r="AY49" s="8">
        <f t="shared" si="13"/>
        <v>0</v>
      </c>
      <c r="BB49" s="6">
        <f t="shared" si="3"/>
        <v>0</v>
      </c>
      <c r="BC49" s="6">
        <f t="shared" si="4"/>
        <v>0</v>
      </c>
    </row>
    <row r="50" spans="1:55" x14ac:dyDescent="0.25">
      <c r="A50" s="1">
        <v>49</v>
      </c>
      <c r="B50" s="11">
        <f t="shared" si="5"/>
        <v>0</v>
      </c>
      <c r="K50" s="9" t="str">
        <f t="shared" si="1"/>
        <v>C</v>
      </c>
      <c r="S50" s="6">
        <f t="shared" si="0"/>
        <v>0</v>
      </c>
      <c r="AC50" s="8">
        <f t="shared" si="6"/>
        <v>0</v>
      </c>
      <c r="AE50" s="8">
        <f t="shared" si="7"/>
        <v>0</v>
      </c>
      <c r="AK50" s="8">
        <f t="shared" si="8"/>
        <v>0</v>
      </c>
      <c r="AM50" s="8">
        <f t="shared" si="9"/>
        <v>0</v>
      </c>
      <c r="AP50" s="8">
        <f t="shared" si="10"/>
        <v>0</v>
      </c>
      <c r="AQ50" s="8">
        <f t="shared" si="11"/>
        <v>0</v>
      </c>
      <c r="AW50" s="8">
        <f t="shared" si="12"/>
        <v>0</v>
      </c>
      <c r="AY50" s="8">
        <f t="shared" si="13"/>
        <v>0</v>
      </c>
      <c r="BB50" s="6">
        <f t="shared" si="3"/>
        <v>0</v>
      </c>
      <c r="BC50" s="6">
        <f t="shared" si="4"/>
        <v>0</v>
      </c>
    </row>
    <row r="51" spans="1:55" x14ac:dyDescent="0.25">
      <c r="A51" s="1">
        <v>50</v>
      </c>
      <c r="B51" s="11">
        <f t="shared" si="5"/>
        <v>0</v>
      </c>
      <c r="K51" s="9" t="str">
        <f t="shared" si="1"/>
        <v>C</v>
      </c>
      <c r="S51" s="6">
        <f t="shared" si="0"/>
        <v>0</v>
      </c>
      <c r="AC51" s="8">
        <f t="shared" si="6"/>
        <v>0</v>
      </c>
      <c r="AE51" s="8">
        <f t="shared" si="7"/>
        <v>0</v>
      </c>
      <c r="AK51" s="8">
        <f t="shared" si="8"/>
        <v>0</v>
      </c>
      <c r="AM51" s="8">
        <f t="shared" si="9"/>
        <v>0</v>
      </c>
      <c r="AP51" s="8">
        <f t="shared" si="10"/>
        <v>0</v>
      </c>
      <c r="AQ51" s="8">
        <f t="shared" si="11"/>
        <v>0</v>
      </c>
      <c r="AW51" s="8">
        <f t="shared" si="12"/>
        <v>0</v>
      </c>
      <c r="AY51" s="8">
        <f t="shared" si="13"/>
        <v>0</v>
      </c>
      <c r="BB51" s="6">
        <f t="shared" si="3"/>
        <v>0</v>
      </c>
      <c r="BC51" s="6">
        <f t="shared" si="4"/>
        <v>0</v>
      </c>
    </row>
    <row r="52" spans="1:55" x14ac:dyDescent="0.25">
      <c r="A52" s="1">
        <v>51</v>
      </c>
      <c r="B52" s="11">
        <f t="shared" si="5"/>
        <v>0</v>
      </c>
      <c r="K52" s="9" t="str">
        <f t="shared" si="1"/>
        <v>C</v>
      </c>
      <c r="S52" s="6">
        <f t="shared" si="0"/>
        <v>0</v>
      </c>
      <c r="AC52" s="8">
        <f t="shared" si="6"/>
        <v>0</v>
      </c>
      <c r="AE52" s="8">
        <f t="shared" si="7"/>
        <v>0</v>
      </c>
      <c r="AK52" s="8">
        <f t="shared" si="8"/>
        <v>0</v>
      </c>
      <c r="AM52" s="8">
        <f t="shared" si="9"/>
        <v>0</v>
      </c>
      <c r="AP52" s="8">
        <f t="shared" si="10"/>
        <v>0</v>
      </c>
      <c r="AQ52" s="8">
        <f t="shared" si="11"/>
        <v>0</v>
      </c>
      <c r="AW52" s="8">
        <f t="shared" si="12"/>
        <v>0</v>
      </c>
      <c r="AY52" s="8">
        <f t="shared" si="13"/>
        <v>0</v>
      </c>
      <c r="BB52" s="6">
        <f t="shared" si="3"/>
        <v>0</v>
      </c>
      <c r="BC52" s="6">
        <f t="shared" si="4"/>
        <v>0</v>
      </c>
    </row>
    <row r="53" spans="1:55" x14ac:dyDescent="0.25">
      <c r="A53" s="1">
        <v>52</v>
      </c>
      <c r="B53" s="11">
        <f t="shared" si="5"/>
        <v>0</v>
      </c>
      <c r="K53" s="9" t="str">
        <f t="shared" si="1"/>
        <v>C</v>
      </c>
      <c r="S53" s="6">
        <f t="shared" si="0"/>
        <v>0</v>
      </c>
      <c r="AC53" s="8">
        <f t="shared" si="6"/>
        <v>0</v>
      </c>
      <c r="AE53" s="8">
        <f t="shared" si="7"/>
        <v>0</v>
      </c>
      <c r="AK53" s="8">
        <f t="shared" si="8"/>
        <v>0</v>
      </c>
      <c r="AM53" s="8">
        <f t="shared" si="9"/>
        <v>0</v>
      </c>
      <c r="AP53" s="8">
        <f t="shared" si="10"/>
        <v>0</v>
      </c>
      <c r="AQ53" s="8">
        <f t="shared" si="11"/>
        <v>0</v>
      </c>
      <c r="AW53" s="8">
        <f t="shared" si="12"/>
        <v>0</v>
      </c>
      <c r="AY53" s="8">
        <f t="shared" si="13"/>
        <v>0</v>
      </c>
      <c r="BB53" s="6">
        <f t="shared" si="3"/>
        <v>0</v>
      </c>
      <c r="BC53" s="6">
        <f t="shared" si="4"/>
        <v>0</v>
      </c>
    </row>
    <row r="54" spans="1:55" x14ac:dyDescent="0.25">
      <c r="A54" s="1">
        <v>53</v>
      </c>
      <c r="B54" s="11">
        <f t="shared" si="5"/>
        <v>0</v>
      </c>
      <c r="K54" s="9" t="str">
        <f t="shared" si="1"/>
        <v>C</v>
      </c>
      <c r="S54" s="6">
        <f t="shared" si="0"/>
        <v>0</v>
      </c>
      <c r="AC54" s="8">
        <f t="shared" si="6"/>
        <v>0</v>
      </c>
      <c r="AE54" s="8">
        <f t="shared" si="7"/>
        <v>0</v>
      </c>
      <c r="AK54" s="8">
        <f t="shared" si="8"/>
        <v>0</v>
      </c>
      <c r="AM54" s="8">
        <f t="shared" si="9"/>
        <v>0</v>
      </c>
      <c r="AP54" s="8">
        <f t="shared" si="10"/>
        <v>0</v>
      </c>
      <c r="AQ54" s="8">
        <f t="shared" si="11"/>
        <v>0</v>
      </c>
      <c r="AW54" s="8">
        <f t="shared" si="12"/>
        <v>0</v>
      </c>
      <c r="AY54" s="8">
        <f t="shared" si="13"/>
        <v>0</v>
      </c>
      <c r="BB54" s="6">
        <f t="shared" si="3"/>
        <v>0</v>
      </c>
      <c r="BC54" s="6">
        <f t="shared" si="4"/>
        <v>0</v>
      </c>
    </row>
    <row r="55" spans="1:55" x14ac:dyDescent="0.25">
      <c r="A55" s="1">
        <v>54</v>
      </c>
      <c r="B55" s="11">
        <f t="shared" si="5"/>
        <v>0</v>
      </c>
      <c r="K55" s="9" t="str">
        <f t="shared" si="1"/>
        <v>C</v>
      </c>
      <c r="S55" s="6">
        <f t="shared" si="0"/>
        <v>0</v>
      </c>
      <c r="AC55" s="8">
        <f t="shared" si="6"/>
        <v>0</v>
      </c>
      <c r="AE55" s="8">
        <f t="shared" si="7"/>
        <v>0</v>
      </c>
      <c r="AK55" s="8">
        <f t="shared" si="8"/>
        <v>0</v>
      </c>
      <c r="AM55" s="8">
        <f t="shared" si="9"/>
        <v>0</v>
      </c>
      <c r="AP55" s="8">
        <f t="shared" si="10"/>
        <v>0</v>
      </c>
      <c r="AQ55" s="8">
        <f t="shared" si="11"/>
        <v>0</v>
      </c>
      <c r="AW55" s="8">
        <f t="shared" si="12"/>
        <v>0</v>
      </c>
      <c r="AY55" s="8">
        <f t="shared" si="13"/>
        <v>0</v>
      </c>
      <c r="BB55" s="6">
        <f t="shared" si="3"/>
        <v>0</v>
      </c>
      <c r="BC55" s="6">
        <f t="shared" si="4"/>
        <v>0</v>
      </c>
    </row>
    <row r="56" spans="1:55" x14ac:dyDescent="0.25">
      <c r="A56" s="1">
        <v>55</v>
      </c>
      <c r="B56" s="11">
        <f t="shared" si="5"/>
        <v>0</v>
      </c>
      <c r="K56" s="9" t="str">
        <f t="shared" si="1"/>
        <v>C</v>
      </c>
      <c r="S56" s="6">
        <f t="shared" si="0"/>
        <v>0</v>
      </c>
      <c r="AC56" s="8">
        <f t="shared" si="6"/>
        <v>0</v>
      </c>
      <c r="AE56" s="8">
        <f t="shared" si="7"/>
        <v>0</v>
      </c>
      <c r="AK56" s="8">
        <f t="shared" si="8"/>
        <v>0</v>
      </c>
      <c r="AM56" s="8">
        <f t="shared" si="9"/>
        <v>0</v>
      </c>
      <c r="AP56" s="8">
        <f t="shared" si="10"/>
        <v>0</v>
      </c>
      <c r="AQ56" s="8">
        <f t="shared" si="11"/>
        <v>0</v>
      </c>
      <c r="AW56" s="8">
        <f t="shared" si="12"/>
        <v>0</v>
      </c>
      <c r="AY56" s="8">
        <f t="shared" si="13"/>
        <v>0</v>
      </c>
      <c r="BB56" s="6">
        <f t="shared" si="3"/>
        <v>0</v>
      </c>
      <c r="BC56" s="6">
        <f t="shared" si="4"/>
        <v>0</v>
      </c>
    </row>
    <row r="57" spans="1:55" x14ac:dyDescent="0.25">
      <c r="A57" s="1">
        <v>56</v>
      </c>
      <c r="B57" s="11">
        <f t="shared" si="5"/>
        <v>0</v>
      </c>
      <c r="K57" s="9" t="str">
        <f t="shared" si="1"/>
        <v>C</v>
      </c>
      <c r="S57" s="6">
        <f t="shared" si="0"/>
        <v>0</v>
      </c>
      <c r="AC57" s="8">
        <f t="shared" si="6"/>
        <v>0</v>
      </c>
      <c r="AE57" s="8">
        <f t="shared" si="7"/>
        <v>0</v>
      </c>
      <c r="AK57" s="8">
        <f t="shared" si="8"/>
        <v>0</v>
      </c>
      <c r="AM57" s="8">
        <f t="shared" si="9"/>
        <v>0</v>
      </c>
      <c r="AP57" s="8">
        <f t="shared" si="10"/>
        <v>0</v>
      </c>
      <c r="AQ57" s="8">
        <f t="shared" si="11"/>
        <v>0</v>
      </c>
      <c r="AW57" s="8">
        <f t="shared" si="12"/>
        <v>0</v>
      </c>
      <c r="AY57" s="8">
        <f t="shared" si="13"/>
        <v>0</v>
      </c>
      <c r="BB57" s="6">
        <f t="shared" si="3"/>
        <v>0</v>
      </c>
      <c r="BC57" s="6">
        <f t="shared" si="4"/>
        <v>0</v>
      </c>
    </row>
    <row r="58" spans="1:55" x14ac:dyDescent="0.25">
      <c r="A58" s="1">
        <v>57</v>
      </c>
      <c r="B58" s="11">
        <f t="shared" si="5"/>
        <v>0</v>
      </c>
      <c r="K58" s="9" t="str">
        <f t="shared" si="1"/>
        <v>C</v>
      </c>
      <c r="S58" s="6">
        <f t="shared" si="0"/>
        <v>0</v>
      </c>
      <c r="AC58" s="8">
        <f t="shared" si="6"/>
        <v>0</v>
      </c>
      <c r="AE58" s="8">
        <f t="shared" si="7"/>
        <v>0</v>
      </c>
      <c r="AK58" s="8">
        <f t="shared" si="8"/>
        <v>0</v>
      </c>
      <c r="AM58" s="8">
        <f t="shared" si="9"/>
        <v>0</v>
      </c>
      <c r="AP58" s="8">
        <f t="shared" si="10"/>
        <v>0</v>
      </c>
      <c r="AQ58" s="8">
        <f t="shared" si="11"/>
        <v>0</v>
      </c>
      <c r="AW58" s="8">
        <f t="shared" si="12"/>
        <v>0</v>
      </c>
      <c r="AY58" s="8">
        <f t="shared" si="13"/>
        <v>0</v>
      </c>
      <c r="BB58" s="6">
        <f t="shared" si="3"/>
        <v>0</v>
      </c>
      <c r="BC58" s="6">
        <f t="shared" si="4"/>
        <v>0</v>
      </c>
    </row>
    <row r="59" spans="1:55" x14ac:dyDescent="0.25">
      <c r="A59" s="1">
        <v>58</v>
      </c>
      <c r="B59" s="11">
        <f t="shared" si="5"/>
        <v>0</v>
      </c>
      <c r="K59" s="9" t="str">
        <f t="shared" si="1"/>
        <v>C</v>
      </c>
      <c r="S59" s="6">
        <f t="shared" si="0"/>
        <v>0</v>
      </c>
      <c r="AC59" s="8">
        <f t="shared" si="6"/>
        <v>0</v>
      </c>
      <c r="AE59" s="8">
        <f t="shared" si="7"/>
        <v>0</v>
      </c>
      <c r="AK59" s="8">
        <f t="shared" si="8"/>
        <v>0</v>
      </c>
      <c r="AM59" s="8">
        <f t="shared" si="9"/>
        <v>0</v>
      </c>
      <c r="AP59" s="8">
        <f t="shared" si="10"/>
        <v>0</v>
      </c>
      <c r="AQ59" s="8">
        <f t="shared" si="11"/>
        <v>0</v>
      </c>
      <c r="AW59" s="8">
        <f t="shared" si="12"/>
        <v>0</v>
      </c>
      <c r="AY59" s="8">
        <f t="shared" si="13"/>
        <v>0</v>
      </c>
      <c r="BB59" s="6">
        <f t="shared" si="3"/>
        <v>0</v>
      </c>
      <c r="BC59" s="6">
        <f t="shared" si="4"/>
        <v>0</v>
      </c>
    </row>
    <row r="60" spans="1:55" x14ac:dyDescent="0.25">
      <c r="A60" s="1">
        <v>59</v>
      </c>
      <c r="B60" s="11">
        <f t="shared" si="5"/>
        <v>0</v>
      </c>
      <c r="K60" s="9" t="str">
        <f t="shared" si="1"/>
        <v>C</v>
      </c>
      <c r="S60" s="6">
        <f t="shared" si="0"/>
        <v>0</v>
      </c>
      <c r="AC60" s="8">
        <f t="shared" si="6"/>
        <v>0</v>
      </c>
      <c r="AE60" s="8">
        <f t="shared" si="7"/>
        <v>0</v>
      </c>
      <c r="AK60" s="8">
        <f t="shared" si="8"/>
        <v>0</v>
      </c>
      <c r="AM60" s="8">
        <f t="shared" si="9"/>
        <v>0</v>
      </c>
      <c r="AP60" s="8">
        <f t="shared" si="10"/>
        <v>0</v>
      </c>
      <c r="AQ60" s="8">
        <f t="shared" si="11"/>
        <v>0</v>
      </c>
      <c r="AW60" s="8">
        <f t="shared" si="12"/>
        <v>0</v>
      </c>
      <c r="AY60" s="8">
        <f t="shared" si="13"/>
        <v>0</v>
      </c>
      <c r="BB60" s="6">
        <f t="shared" si="3"/>
        <v>0</v>
      </c>
      <c r="BC60" s="6">
        <f t="shared" si="4"/>
        <v>0</v>
      </c>
    </row>
    <row r="61" spans="1:55" x14ac:dyDescent="0.25">
      <c r="A61" s="1">
        <v>60</v>
      </c>
      <c r="B61" s="11">
        <f t="shared" si="5"/>
        <v>0</v>
      </c>
      <c r="K61" s="9" t="str">
        <f t="shared" si="1"/>
        <v>C</v>
      </c>
      <c r="S61" s="6">
        <f t="shared" si="0"/>
        <v>0</v>
      </c>
      <c r="AC61" s="8">
        <f t="shared" si="6"/>
        <v>0</v>
      </c>
      <c r="AE61" s="8">
        <f t="shared" si="7"/>
        <v>0</v>
      </c>
      <c r="AK61" s="8">
        <f t="shared" si="8"/>
        <v>0</v>
      </c>
      <c r="AM61" s="8">
        <f t="shared" si="9"/>
        <v>0</v>
      </c>
      <c r="AP61" s="8">
        <f t="shared" si="10"/>
        <v>0</v>
      </c>
      <c r="AQ61" s="8">
        <f t="shared" si="11"/>
        <v>0</v>
      </c>
      <c r="AW61" s="8">
        <f t="shared" si="12"/>
        <v>0</v>
      </c>
      <c r="AY61" s="8">
        <f t="shared" si="13"/>
        <v>0</v>
      </c>
      <c r="BB61" s="6">
        <f t="shared" si="3"/>
        <v>0</v>
      </c>
      <c r="BC61" s="6">
        <f t="shared" si="4"/>
        <v>0</v>
      </c>
    </row>
    <row r="62" spans="1:55" x14ac:dyDescent="0.25">
      <c r="A62" s="1">
        <v>61</v>
      </c>
      <c r="B62" s="11">
        <f t="shared" si="5"/>
        <v>0</v>
      </c>
      <c r="K62" s="9" t="str">
        <f t="shared" si="1"/>
        <v>C</v>
      </c>
      <c r="S62" s="6">
        <f t="shared" si="0"/>
        <v>0</v>
      </c>
      <c r="AC62" s="8">
        <f t="shared" si="6"/>
        <v>0</v>
      </c>
      <c r="AE62" s="8">
        <f t="shared" si="7"/>
        <v>0</v>
      </c>
      <c r="AK62" s="8">
        <f t="shared" si="8"/>
        <v>0</v>
      </c>
      <c r="AM62" s="8">
        <f t="shared" si="9"/>
        <v>0</v>
      </c>
      <c r="AP62" s="8">
        <f t="shared" si="10"/>
        <v>0</v>
      </c>
      <c r="AQ62" s="8">
        <f t="shared" si="11"/>
        <v>0</v>
      </c>
      <c r="AW62" s="8">
        <f t="shared" si="12"/>
        <v>0</v>
      </c>
      <c r="AY62" s="8">
        <f t="shared" si="13"/>
        <v>0</v>
      </c>
      <c r="BB62" s="6">
        <f t="shared" si="3"/>
        <v>0</v>
      </c>
      <c r="BC62" s="6">
        <f t="shared" si="4"/>
        <v>0</v>
      </c>
    </row>
    <row r="63" spans="1:55" x14ac:dyDescent="0.25">
      <c r="A63" s="1">
        <v>62</v>
      </c>
      <c r="B63" s="11">
        <f t="shared" si="5"/>
        <v>0</v>
      </c>
      <c r="K63" s="9" t="str">
        <f t="shared" si="1"/>
        <v>C</v>
      </c>
      <c r="S63" s="6">
        <f t="shared" si="0"/>
        <v>0</v>
      </c>
      <c r="AC63" s="8">
        <f t="shared" si="6"/>
        <v>0</v>
      </c>
      <c r="AE63" s="8">
        <f t="shared" si="7"/>
        <v>0</v>
      </c>
      <c r="AK63" s="8">
        <f t="shared" si="8"/>
        <v>0</v>
      </c>
      <c r="AM63" s="8">
        <f t="shared" si="9"/>
        <v>0</v>
      </c>
      <c r="AP63" s="8">
        <f t="shared" si="10"/>
        <v>0</v>
      </c>
      <c r="AQ63" s="8">
        <f t="shared" si="11"/>
        <v>0</v>
      </c>
      <c r="AW63" s="8">
        <f t="shared" si="12"/>
        <v>0</v>
      </c>
      <c r="AY63" s="8">
        <f t="shared" si="13"/>
        <v>0</v>
      </c>
      <c r="BB63" s="6">
        <f t="shared" si="3"/>
        <v>0</v>
      </c>
      <c r="BC63" s="6">
        <f t="shared" si="4"/>
        <v>0</v>
      </c>
    </row>
    <row r="64" spans="1:55" x14ac:dyDescent="0.25">
      <c r="A64" s="1">
        <v>63</v>
      </c>
      <c r="B64" s="11">
        <f t="shared" si="5"/>
        <v>0</v>
      </c>
      <c r="K64" s="9" t="str">
        <f t="shared" si="1"/>
        <v>C</v>
      </c>
      <c r="S64" s="6">
        <f t="shared" si="0"/>
        <v>0</v>
      </c>
      <c r="AC64" s="8">
        <f t="shared" si="6"/>
        <v>0</v>
      </c>
      <c r="AE64" s="8">
        <f t="shared" si="7"/>
        <v>0</v>
      </c>
      <c r="AK64" s="8">
        <f t="shared" si="8"/>
        <v>0</v>
      </c>
      <c r="AM64" s="8">
        <f t="shared" si="9"/>
        <v>0</v>
      </c>
      <c r="AP64" s="8">
        <f t="shared" si="10"/>
        <v>0</v>
      </c>
      <c r="AQ64" s="8">
        <f t="shared" si="11"/>
        <v>0</v>
      </c>
      <c r="AW64" s="8">
        <f t="shared" si="12"/>
        <v>0</v>
      </c>
      <c r="AY64" s="8">
        <f t="shared" si="13"/>
        <v>0</v>
      </c>
      <c r="BB64" s="6">
        <f t="shared" si="3"/>
        <v>0</v>
      </c>
      <c r="BC64" s="6">
        <f t="shared" si="4"/>
        <v>0</v>
      </c>
    </row>
    <row r="65" spans="1:55" x14ac:dyDescent="0.25">
      <c r="A65" s="1">
        <v>64</v>
      </c>
      <c r="B65" s="11">
        <f t="shared" si="5"/>
        <v>0</v>
      </c>
      <c r="K65" s="9" t="str">
        <f t="shared" si="1"/>
        <v>C</v>
      </c>
      <c r="S65" s="6">
        <f t="shared" si="0"/>
        <v>0</v>
      </c>
      <c r="AC65" s="8">
        <f t="shared" si="6"/>
        <v>0</v>
      </c>
      <c r="AE65" s="8">
        <f t="shared" si="7"/>
        <v>0</v>
      </c>
      <c r="AK65" s="8">
        <f t="shared" si="8"/>
        <v>0</v>
      </c>
      <c r="AM65" s="8">
        <f t="shared" si="9"/>
        <v>0</v>
      </c>
      <c r="AP65" s="8">
        <f t="shared" si="10"/>
        <v>0</v>
      </c>
      <c r="AQ65" s="8">
        <f t="shared" si="11"/>
        <v>0</v>
      </c>
      <c r="AW65" s="8">
        <f t="shared" si="12"/>
        <v>0</v>
      </c>
      <c r="AY65" s="8">
        <f t="shared" si="13"/>
        <v>0</v>
      </c>
      <c r="BB65" s="6">
        <f t="shared" si="3"/>
        <v>0</v>
      </c>
      <c r="BC65" s="6">
        <f t="shared" si="4"/>
        <v>0</v>
      </c>
    </row>
    <row r="66" spans="1:55" x14ac:dyDescent="0.25">
      <c r="A66" s="1">
        <v>65</v>
      </c>
      <c r="B66" s="11">
        <f t="shared" si="5"/>
        <v>0</v>
      </c>
      <c r="K66" s="9" t="str">
        <f t="shared" si="1"/>
        <v>C</v>
      </c>
      <c r="S66" s="6">
        <f t="shared" ref="S66:S129" si="14">IF((L66+(M66*2)+(N66*2)+O66+P66+Q66+(R66*2))&gt;6,(L66+(M66*2)+(N66*2)+O66+P66+Q66+(R66*2)),0)</f>
        <v>0</v>
      </c>
      <c r="AC66" s="8">
        <f t="shared" si="6"/>
        <v>0</v>
      </c>
      <c r="AE66" s="8">
        <f t="shared" si="7"/>
        <v>0</v>
      </c>
      <c r="AK66" s="8">
        <f t="shared" si="8"/>
        <v>0</v>
      </c>
      <c r="AM66" s="8">
        <f t="shared" si="9"/>
        <v>0</v>
      </c>
      <c r="AP66" s="8">
        <f t="shared" si="10"/>
        <v>0</v>
      </c>
      <c r="AQ66" s="8">
        <f t="shared" si="11"/>
        <v>0</v>
      </c>
      <c r="AW66" s="8">
        <f t="shared" si="12"/>
        <v>0</v>
      </c>
      <c r="AY66" s="8">
        <f t="shared" si="13"/>
        <v>0</v>
      </c>
      <c r="BB66" s="6">
        <f t="shared" si="3"/>
        <v>0</v>
      </c>
      <c r="BC66" s="6">
        <f t="shared" si="4"/>
        <v>0</v>
      </c>
    </row>
    <row r="67" spans="1:55" x14ac:dyDescent="0.25">
      <c r="A67" s="1">
        <v>66</v>
      </c>
      <c r="B67" s="11">
        <f t="shared" si="5"/>
        <v>0</v>
      </c>
      <c r="K67" s="9" t="str">
        <f t="shared" ref="K67:K130" si="15">IF(OR(S67=0,AE67=0,AQ67=0,BC67=0),"C","A")</f>
        <v>C</v>
      </c>
      <c r="S67" s="6">
        <f t="shared" si="14"/>
        <v>0</v>
      </c>
      <c r="AC67" s="8">
        <f t="shared" ref="AC67:AC130" si="16">IF(SUM(Y67:AB67)=4,"2",IF(SUM(Y67:AB67)=3,"1",0))</f>
        <v>0</v>
      </c>
      <c r="AE67" s="8">
        <f t="shared" ref="AE67:AE130" si="17">IF(SUM(T67:X67)+AC67+AD67&gt;6,SUM(T67:X67)+AC67+AD67,0)</f>
        <v>0</v>
      </c>
      <c r="AK67" s="8">
        <f t="shared" ref="AK67:AK130" si="18">IF(SUM(AF67:AJ67)=5,5,0)</f>
        <v>0</v>
      </c>
      <c r="AM67" s="8">
        <f t="shared" ref="AM67:AM130" si="19">AL67</f>
        <v>0</v>
      </c>
      <c r="AP67" s="8">
        <f t="shared" ref="AP67:AP130" si="20">AO67+AN67</f>
        <v>0</v>
      </c>
      <c r="AQ67" s="8">
        <f t="shared" ref="AQ67:AQ130" si="21">IF(OR(AK67=0,AM67=0,AP67=0),0,AK67+AM67+AP67)</f>
        <v>0</v>
      </c>
      <c r="AW67" s="8">
        <f t="shared" ref="AW67:AW130" si="22">IF(SUM(AR67:AV67)=5,5,0)</f>
        <v>0</v>
      </c>
      <c r="AY67" s="8">
        <f t="shared" ref="AY67:AY130" si="23">AX67</f>
        <v>0</v>
      </c>
      <c r="BB67" s="6">
        <f t="shared" ref="BB67:BB130" si="24">BA67+AZ67</f>
        <v>0</v>
      </c>
      <c r="BC67" s="6">
        <f t="shared" ref="BC67:BC130" si="25">IF(OR(AW67=0,AY67=0,BB67=0),0,AW67+AY67+BB67)</f>
        <v>0</v>
      </c>
    </row>
    <row r="68" spans="1:55" x14ac:dyDescent="0.25">
      <c r="A68" s="1">
        <v>67</v>
      </c>
      <c r="B68" s="11">
        <f t="shared" ref="B68:B131" si="26">IF(ISBLANK(B67),,B67)</f>
        <v>0</v>
      </c>
      <c r="K68" s="9" t="str">
        <f t="shared" si="15"/>
        <v>C</v>
      </c>
      <c r="S68" s="6">
        <f t="shared" si="14"/>
        <v>0</v>
      </c>
      <c r="AC68" s="8">
        <f t="shared" si="16"/>
        <v>0</v>
      </c>
      <c r="AE68" s="8">
        <f t="shared" si="17"/>
        <v>0</v>
      </c>
      <c r="AK68" s="8">
        <f t="shared" si="18"/>
        <v>0</v>
      </c>
      <c r="AM68" s="8">
        <f t="shared" si="19"/>
        <v>0</v>
      </c>
      <c r="AP68" s="8">
        <f t="shared" si="20"/>
        <v>0</v>
      </c>
      <c r="AQ68" s="8">
        <f t="shared" si="21"/>
        <v>0</v>
      </c>
      <c r="AW68" s="8">
        <f t="shared" si="22"/>
        <v>0</v>
      </c>
      <c r="AY68" s="8">
        <f t="shared" si="23"/>
        <v>0</v>
      </c>
      <c r="BB68" s="6">
        <f t="shared" si="24"/>
        <v>0</v>
      </c>
      <c r="BC68" s="6">
        <f t="shared" si="25"/>
        <v>0</v>
      </c>
    </row>
    <row r="69" spans="1:55" x14ac:dyDescent="0.25">
      <c r="A69" s="1">
        <v>68</v>
      </c>
      <c r="B69" s="11">
        <f t="shared" si="26"/>
        <v>0</v>
      </c>
      <c r="K69" s="9" t="str">
        <f t="shared" si="15"/>
        <v>C</v>
      </c>
      <c r="S69" s="6">
        <f t="shared" si="14"/>
        <v>0</v>
      </c>
      <c r="AC69" s="8">
        <f t="shared" si="16"/>
        <v>0</v>
      </c>
      <c r="AE69" s="8">
        <f t="shared" si="17"/>
        <v>0</v>
      </c>
      <c r="AK69" s="8">
        <f t="shared" si="18"/>
        <v>0</v>
      </c>
      <c r="AM69" s="8">
        <f t="shared" si="19"/>
        <v>0</v>
      </c>
      <c r="AP69" s="8">
        <f t="shared" si="20"/>
        <v>0</v>
      </c>
      <c r="AQ69" s="8">
        <f t="shared" si="21"/>
        <v>0</v>
      </c>
      <c r="AW69" s="8">
        <f t="shared" si="22"/>
        <v>0</v>
      </c>
      <c r="AY69" s="8">
        <f t="shared" si="23"/>
        <v>0</v>
      </c>
      <c r="BB69" s="6">
        <f t="shared" si="24"/>
        <v>0</v>
      </c>
      <c r="BC69" s="6">
        <f t="shared" si="25"/>
        <v>0</v>
      </c>
    </row>
    <row r="70" spans="1:55" x14ac:dyDescent="0.25">
      <c r="A70" s="1">
        <v>69</v>
      </c>
      <c r="B70" s="11">
        <f t="shared" si="26"/>
        <v>0</v>
      </c>
      <c r="K70" s="9" t="str">
        <f t="shared" si="15"/>
        <v>C</v>
      </c>
      <c r="S70" s="6">
        <f t="shared" si="14"/>
        <v>0</v>
      </c>
      <c r="AC70" s="8">
        <f t="shared" si="16"/>
        <v>0</v>
      </c>
      <c r="AE70" s="8">
        <f t="shared" si="17"/>
        <v>0</v>
      </c>
      <c r="AK70" s="8">
        <f t="shared" si="18"/>
        <v>0</v>
      </c>
      <c r="AM70" s="8">
        <f t="shared" si="19"/>
        <v>0</v>
      </c>
      <c r="AP70" s="8">
        <f t="shared" si="20"/>
        <v>0</v>
      </c>
      <c r="AQ70" s="8">
        <f t="shared" si="21"/>
        <v>0</v>
      </c>
      <c r="AW70" s="8">
        <f t="shared" si="22"/>
        <v>0</v>
      </c>
      <c r="AY70" s="8">
        <f t="shared" si="23"/>
        <v>0</v>
      </c>
      <c r="BB70" s="6">
        <f t="shared" si="24"/>
        <v>0</v>
      </c>
      <c r="BC70" s="6">
        <f t="shared" si="25"/>
        <v>0</v>
      </c>
    </row>
    <row r="71" spans="1:55" x14ac:dyDescent="0.25">
      <c r="A71" s="1">
        <v>70</v>
      </c>
      <c r="B71" s="11">
        <f t="shared" si="26"/>
        <v>0</v>
      </c>
      <c r="K71" s="9" t="str">
        <f t="shared" si="15"/>
        <v>C</v>
      </c>
      <c r="S71" s="6">
        <f t="shared" si="14"/>
        <v>0</v>
      </c>
      <c r="AC71" s="8">
        <f t="shared" si="16"/>
        <v>0</v>
      </c>
      <c r="AE71" s="8">
        <f t="shared" si="17"/>
        <v>0</v>
      </c>
      <c r="AK71" s="8">
        <f t="shared" si="18"/>
        <v>0</v>
      </c>
      <c r="AM71" s="8">
        <f t="shared" si="19"/>
        <v>0</v>
      </c>
      <c r="AP71" s="8">
        <f t="shared" si="20"/>
        <v>0</v>
      </c>
      <c r="AQ71" s="8">
        <f t="shared" si="21"/>
        <v>0</v>
      </c>
      <c r="AW71" s="8">
        <f t="shared" si="22"/>
        <v>0</v>
      </c>
      <c r="AY71" s="8">
        <f t="shared" si="23"/>
        <v>0</v>
      </c>
      <c r="BB71" s="6">
        <f t="shared" si="24"/>
        <v>0</v>
      </c>
      <c r="BC71" s="6">
        <f t="shared" si="25"/>
        <v>0</v>
      </c>
    </row>
    <row r="72" spans="1:55" x14ac:dyDescent="0.25">
      <c r="A72" s="1">
        <v>71</v>
      </c>
      <c r="B72" s="11">
        <f t="shared" si="26"/>
        <v>0</v>
      </c>
      <c r="K72" s="9" t="str">
        <f t="shared" si="15"/>
        <v>C</v>
      </c>
      <c r="S72" s="6">
        <f t="shared" si="14"/>
        <v>0</v>
      </c>
      <c r="AC72" s="8">
        <f t="shared" si="16"/>
        <v>0</v>
      </c>
      <c r="AE72" s="8">
        <f t="shared" si="17"/>
        <v>0</v>
      </c>
      <c r="AK72" s="8">
        <f t="shared" si="18"/>
        <v>0</v>
      </c>
      <c r="AM72" s="8">
        <f t="shared" si="19"/>
        <v>0</v>
      </c>
      <c r="AP72" s="8">
        <f t="shared" si="20"/>
        <v>0</v>
      </c>
      <c r="AQ72" s="8">
        <f t="shared" si="21"/>
        <v>0</v>
      </c>
      <c r="AW72" s="8">
        <f t="shared" si="22"/>
        <v>0</v>
      </c>
      <c r="AY72" s="8">
        <f t="shared" si="23"/>
        <v>0</v>
      </c>
      <c r="BB72" s="6">
        <f t="shared" si="24"/>
        <v>0</v>
      </c>
      <c r="BC72" s="6">
        <f t="shared" si="25"/>
        <v>0</v>
      </c>
    </row>
    <row r="73" spans="1:55" x14ac:dyDescent="0.25">
      <c r="A73" s="1">
        <v>72</v>
      </c>
      <c r="B73" s="11">
        <f t="shared" si="26"/>
        <v>0</v>
      </c>
      <c r="K73" s="9" t="str">
        <f t="shared" si="15"/>
        <v>C</v>
      </c>
      <c r="S73" s="6">
        <f t="shared" si="14"/>
        <v>0</v>
      </c>
      <c r="AC73" s="8">
        <f t="shared" si="16"/>
        <v>0</v>
      </c>
      <c r="AE73" s="8">
        <f t="shared" si="17"/>
        <v>0</v>
      </c>
      <c r="AK73" s="8">
        <f t="shared" si="18"/>
        <v>0</v>
      </c>
      <c r="AM73" s="8">
        <f t="shared" si="19"/>
        <v>0</v>
      </c>
      <c r="AP73" s="8">
        <f t="shared" si="20"/>
        <v>0</v>
      </c>
      <c r="AQ73" s="8">
        <f t="shared" si="21"/>
        <v>0</v>
      </c>
      <c r="AW73" s="8">
        <f t="shared" si="22"/>
        <v>0</v>
      </c>
      <c r="AY73" s="8">
        <f t="shared" si="23"/>
        <v>0</v>
      </c>
      <c r="BB73" s="6">
        <f t="shared" si="24"/>
        <v>0</v>
      </c>
      <c r="BC73" s="6">
        <f t="shared" si="25"/>
        <v>0</v>
      </c>
    </row>
    <row r="74" spans="1:55" x14ac:dyDescent="0.25">
      <c r="A74" s="1">
        <v>73</v>
      </c>
      <c r="B74" s="11">
        <f t="shared" si="26"/>
        <v>0</v>
      </c>
      <c r="K74" s="9" t="str">
        <f t="shared" si="15"/>
        <v>C</v>
      </c>
      <c r="S74" s="6">
        <f t="shared" si="14"/>
        <v>0</v>
      </c>
      <c r="AC74" s="8">
        <f t="shared" si="16"/>
        <v>0</v>
      </c>
      <c r="AE74" s="8">
        <f t="shared" si="17"/>
        <v>0</v>
      </c>
      <c r="AK74" s="8">
        <f t="shared" si="18"/>
        <v>0</v>
      </c>
      <c r="AM74" s="8">
        <f t="shared" si="19"/>
        <v>0</v>
      </c>
      <c r="AP74" s="8">
        <f t="shared" si="20"/>
        <v>0</v>
      </c>
      <c r="AQ74" s="8">
        <f t="shared" si="21"/>
        <v>0</v>
      </c>
      <c r="AW74" s="8">
        <f t="shared" si="22"/>
        <v>0</v>
      </c>
      <c r="AY74" s="8">
        <f t="shared" si="23"/>
        <v>0</v>
      </c>
      <c r="BB74" s="6">
        <f t="shared" si="24"/>
        <v>0</v>
      </c>
      <c r="BC74" s="6">
        <f t="shared" si="25"/>
        <v>0</v>
      </c>
    </row>
    <row r="75" spans="1:55" x14ac:dyDescent="0.25">
      <c r="A75" s="1">
        <v>74</v>
      </c>
      <c r="B75" s="11">
        <f t="shared" si="26"/>
        <v>0</v>
      </c>
      <c r="K75" s="9" t="str">
        <f t="shared" si="15"/>
        <v>C</v>
      </c>
      <c r="S75" s="6">
        <f t="shared" si="14"/>
        <v>0</v>
      </c>
      <c r="AC75" s="8">
        <f t="shared" si="16"/>
        <v>0</v>
      </c>
      <c r="AE75" s="8">
        <f t="shared" si="17"/>
        <v>0</v>
      </c>
      <c r="AK75" s="8">
        <f t="shared" si="18"/>
        <v>0</v>
      </c>
      <c r="AM75" s="8">
        <f t="shared" si="19"/>
        <v>0</v>
      </c>
      <c r="AP75" s="8">
        <f t="shared" si="20"/>
        <v>0</v>
      </c>
      <c r="AQ75" s="8">
        <f t="shared" si="21"/>
        <v>0</v>
      </c>
      <c r="AW75" s="8">
        <f t="shared" si="22"/>
        <v>0</v>
      </c>
      <c r="AY75" s="8">
        <f t="shared" si="23"/>
        <v>0</v>
      </c>
      <c r="BB75" s="6">
        <f t="shared" si="24"/>
        <v>0</v>
      </c>
      <c r="BC75" s="6">
        <f t="shared" si="25"/>
        <v>0</v>
      </c>
    </row>
    <row r="76" spans="1:55" x14ac:dyDescent="0.25">
      <c r="A76" s="1">
        <v>75</v>
      </c>
      <c r="B76" s="11">
        <f t="shared" si="26"/>
        <v>0</v>
      </c>
      <c r="K76" s="9" t="str">
        <f t="shared" si="15"/>
        <v>C</v>
      </c>
      <c r="S76" s="6">
        <f t="shared" si="14"/>
        <v>0</v>
      </c>
      <c r="AC76" s="8">
        <f t="shared" si="16"/>
        <v>0</v>
      </c>
      <c r="AE76" s="8">
        <f t="shared" si="17"/>
        <v>0</v>
      </c>
      <c r="AK76" s="8">
        <f t="shared" si="18"/>
        <v>0</v>
      </c>
      <c r="AM76" s="8">
        <f t="shared" si="19"/>
        <v>0</v>
      </c>
      <c r="AP76" s="8">
        <f t="shared" si="20"/>
        <v>0</v>
      </c>
      <c r="AQ76" s="8">
        <f t="shared" si="21"/>
        <v>0</v>
      </c>
      <c r="AW76" s="8">
        <f t="shared" si="22"/>
        <v>0</v>
      </c>
      <c r="AY76" s="8">
        <f t="shared" si="23"/>
        <v>0</v>
      </c>
      <c r="BB76" s="6">
        <f t="shared" si="24"/>
        <v>0</v>
      </c>
      <c r="BC76" s="6">
        <f t="shared" si="25"/>
        <v>0</v>
      </c>
    </row>
    <row r="77" spans="1:55" x14ac:dyDescent="0.25">
      <c r="A77" s="1">
        <v>76</v>
      </c>
      <c r="B77" s="11">
        <f t="shared" si="26"/>
        <v>0</v>
      </c>
      <c r="K77" s="9" t="str">
        <f t="shared" si="15"/>
        <v>C</v>
      </c>
      <c r="S77" s="6">
        <f t="shared" si="14"/>
        <v>0</v>
      </c>
      <c r="AC77" s="8">
        <f t="shared" si="16"/>
        <v>0</v>
      </c>
      <c r="AE77" s="8">
        <f t="shared" si="17"/>
        <v>0</v>
      </c>
      <c r="AK77" s="8">
        <f t="shared" si="18"/>
        <v>0</v>
      </c>
      <c r="AM77" s="8">
        <f t="shared" si="19"/>
        <v>0</v>
      </c>
      <c r="AP77" s="8">
        <f t="shared" si="20"/>
        <v>0</v>
      </c>
      <c r="AQ77" s="8">
        <f t="shared" si="21"/>
        <v>0</v>
      </c>
      <c r="AW77" s="8">
        <f t="shared" si="22"/>
        <v>0</v>
      </c>
      <c r="AY77" s="8">
        <f t="shared" si="23"/>
        <v>0</v>
      </c>
      <c r="BB77" s="6">
        <f t="shared" si="24"/>
        <v>0</v>
      </c>
      <c r="BC77" s="6">
        <f t="shared" si="25"/>
        <v>0</v>
      </c>
    </row>
    <row r="78" spans="1:55" x14ac:dyDescent="0.25">
      <c r="A78" s="1">
        <v>77</v>
      </c>
      <c r="B78" s="11">
        <f t="shared" si="26"/>
        <v>0</v>
      </c>
      <c r="K78" s="9" t="str">
        <f t="shared" si="15"/>
        <v>C</v>
      </c>
      <c r="S78" s="6">
        <f t="shared" si="14"/>
        <v>0</v>
      </c>
      <c r="AC78" s="8">
        <f t="shared" si="16"/>
        <v>0</v>
      </c>
      <c r="AE78" s="8">
        <f t="shared" si="17"/>
        <v>0</v>
      </c>
      <c r="AK78" s="8">
        <f t="shared" si="18"/>
        <v>0</v>
      </c>
      <c r="AM78" s="8">
        <f t="shared" si="19"/>
        <v>0</v>
      </c>
      <c r="AP78" s="8">
        <f t="shared" si="20"/>
        <v>0</v>
      </c>
      <c r="AQ78" s="8">
        <f t="shared" si="21"/>
        <v>0</v>
      </c>
      <c r="AW78" s="8">
        <f t="shared" si="22"/>
        <v>0</v>
      </c>
      <c r="AY78" s="8">
        <f t="shared" si="23"/>
        <v>0</v>
      </c>
      <c r="BB78" s="6">
        <f t="shared" si="24"/>
        <v>0</v>
      </c>
      <c r="BC78" s="6">
        <f t="shared" si="25"/>
        <v>0</v>
      </c>
    </row>
    <row r="79" spans="1:55" x14ac:dyDescent="0.25">
      <c r="A79" s="1">
        <v>78</v>
      </c>
      <c r="B79" s="11">
        <f t="shared" si="26"/>
        <v>0</v>
      </c>
      <c r="K79" s="9" t="str">
        <f t="shared" si="15"/>
        <v>C</v>
      </c>
      <c r="S79" s="6">
        <f t="shared" si="14"/>
        <v>0</v>
      </c>
      <c r="AC79" s="8">
        <f t="shared" si="16"/>
        <v>0</v>
      </c>
      <c r="AE79" s="8">
        <f t="shared" si="17"/>
        <v>0</v>
      </c>
      <c r="AK79" s="8">
        <f t="shared" si="18"/>
        <v>0</v>
      </c>
      <c r="AM79" s="8">
        <f t="shared" si="19"/>
        <v>0</v>
      </c>
      <c r="AP79" s="8">
        <f t="shared" si="20"/>
        <v>0</v>
      </c>
      <c r="AQ79" s="8">
        <f t="shared" si="21"/>
        <v>0</v>
      </c>
      <c r="AW79" s="8">
        <f t="shared" si="22"/>
        <v>0</v>
      </c>
      <c r="AY79" s="8">
        <f t="shared" si="23"/>
        <v>0</v>
      </c>
      <c r="BB79" s="6">
        <f t="shared" si="24"/>
        <v>0</v>
      </c>
      <c r="BC79" s="6">
        <f t="shared" si="25"/>
        <v>0</v>
      </c>
    </row>
    <row r="80" spans="1:55" x14ac:dyDescent="0.25">
      <c r="A80" s="1">
        <v>79</v>
      </c>
      <c r="B80" s="11">
        <f t="shared" si="26"/>
        <v>0</v>
      </c>
      <c r="K80" s="9" t="str">
        <f t="shared" si="15"/>
        <v>C</v>
      </c>
      <c r="S80" s="6">
        <f t="shared" si="14"/>
        <v>0</v>
      </c>
      <c r="AC80" s="8">
        <f t="shared" si="16"/>
        <v>0</v>
      </c>
      <c r="AE80" s="8">
        <f t="shared" si="17"/>
        <v>0</v>
      </c>
      <c r="AK80" s="8">
        <f t="shared" si="18"/>
        <v>0</v>
      </c>
      <c r="AM80" s="8">
        <f t="shared" si="19"/>
        <v>0</v>
      </c>
      <c r="AP80" s="8">
        <f t="shared" si="20"/>
        <v>0</v>
      </c>
      <c r="AQ80" s="8">
        <f t="shared" si="21"/>
        <v>0</v>
      </c>
      <c r="AW80" s="8">
        <f t="shared" si="22"/>
        <v>0</v>
      </c>
      <c r="AY80" s="8">
        <f t="shared" si="23"/>
        <v>0</v>
      </c>
      <c r="BB80" s="6">
        <f t="shared" si="24"/>
        <v>0</v>
      </c>
      <c r="BC80" s="6">
        <f t="shared" si="25"/>
        <v>0</v>
      </c>
    </row>
    <row r="81" spans="1:55" x14ac:dyDescent="0.25">
      <c r="A81" s="1">
        <v>80</v>
      </c>
      <c r="B81" s="11">
        <f t="shared" si="26"/>
        <v>0</v>
      </c>
      <c r="K81" s="9" t="str">
        <f t="shared" si="15"/>
        <v>C</v>
      </c>
      <c r="S81" s="6">
        <f t="shared" si="14"/>
        <v>0</v>
      </c>
      <c r="AC81" s="8">
        <f t="shared" si="16"/>
        <v>0</v>
      </c>
      <c r="AE81" s="8">
        <f t="shared" si="17"/>
        <v>0</v>
      </c>
      <c r="AK81" s="8">
        <f t="shared" si="18"/>
        <v>0</v>
      </c>
      <c r="AM81" s="8">
        <f t="shared" si="19"/>
        <v>0</v>
      </c>
      <c r="AP81" s="8">
        <f t="shared" si="20"/>
        <v>0</v>
      </c>
      <c r="AQ81" s="8">
        <f t="shared" si="21"/>
        <v>0</v>
      </c>
      <c r="AW81" s="8">
        <f t="shared" si="22"/>
        <v>0</v>
      </c>
      <c r="AY81" s="8">
        <f t="shared" si="23"/>
        <v>0</v>
      </c>
      <c r="BB81" s="6">
        <f t="shared" si="24"/>
        <v>0</v>
      </c>
      <c r="BC81" s="6">
        <f t="shared" si="25"/>
        <v>0</v>
      </c>
    </row>
    <row r="82" spans="1:55" x14ac:dyDescent="0.25">
      <c r="A82" s="1">
        <v>81</v>
      </c>
      <c r="B82" s="11">
        <f t="shared" si="26"/>
        <v>0</v>
      </c>
      <c r="K82" s="9" t="str">
        <f t="shared" si="15"/>
        <v>C</v>
      </c>
      <c r="S82" s="6">
        <f t="shared" si="14"/>
        <v>0</v>
      </c>
      <c r="AC82" s="8">
        <f t="shared" si="16"/>
        <v>0</v>
      </c>
      <c r="AE82" s="8">
        <f t="shared" si="17"/>
        <v>0</v>
      </c>
      <c r="AK82" s="8">
        <f t="shared" si="18"/>
        <v>0</v>
      </c>
      <c r="AM82" s="8">
        <f t="shared" si="19"/>
        <v>0</v>
      </c>
      <c r="AP82" s="8">
        <f t="shared" si="20"/>
        <v>0</v>
      </c>
      <c r="AQ82" s="8">
        <f t="shared" si="21"/>
        <v>0</v>
      </c>
      <c r="AW82" s="8">
        <f t="shared" si="22"/>
        <v>0</v>
      </c>
      <c r="AY82" s="8">
        <f t="shared" si="23"/>
        <v>0</v>
      </c>
      <c r="BB82" s="6">
        <f t="shared" si="24"/>
        <v>0</v>
      </c>
      <c r="BC82" s="6">
        <f t="shared" si="25"/>
        <v>0</v>
      </c>
    </row>
    <row r="83" spans="1:55" x14ac:dyDescent="0.25">
      <c r="A83" s="1">
        <v>82</v>
      </c>
      <c r="B83" s="11">
        <f t="shared" si="26"/>
        <v>0</v>
      </c>
      <c r="K83" s="9" t="str">
        <f t="shared" si="15"/>
        <v>C</v>
      </c>
      <c r="S83" s="6">
        <f t="shared" si="14"/>
        <v>0</v>
      </c>
      <c r="AC83" s="8">
        <f t="shared" si="16"/>
        <v>0</v>
      </c>
      <c r="AE83" s="8">
        <f t="shared" si="17"/>
        <v>0</v>
      </c>
      <c r="AK83" s="8">
        <f t="shared" si="18"/>
        <v>0</v>
      </c>
      <c r="AM83" s="8">
        <f t="shared" si="19"/>
        <v>0</v>
      </c>
      <c r="AP83" s="8">
        <f t="shared" si="20"/>
        <v>0</v>
      </c>
      <c r="AQ83" s="8">
        <f t="shared" si="21"/>
        <v>0</v>
      </c>
      <c r="AW83" s="8">
        <f t="shared" si="22"/>
        <v>0</v>
      </c>
      <c r="AY83" s="8">
        <f t="shared" si="23"/>
        <v>0</v>
      </c>
      <c r="BB83" s="6">
        <f t="shared" si="24"/>
        <v>0</v>
      </c>
      <c r="BC83" s="6">
        <f t="shared" si="25"/>
        <v>0</v>
      </c>
    </row>
    <row r="84" spans="1:55" x14ac:dyDescent="0.25">
      <c r="A84" s="1">
        <v>83</v>
      </c>
      <c r="B84" s="11">
        <f t="shared" si="26"/>
        <v>0</v>
      </c>
      <c r="K84" s="9" t="str">
        <f t="shared" si="15"/>
        <v>C</v>
      </c>
      <c r="S84" s="6">
        <f t="shared" si="14"/>
        <v>0</v>
      </c>
      <c r="AC84" s="8">
        <f t="shared" si="16"/>
        <v>0</v>
      </c>
      <c r="AE84" s="8">
        <f t="shared" si="17"/>
        <v>0</v>
      </c>
      <c r="AK84" s="8">
        <f t="shared" si="18"/>
        <v>0</v>
      </c>
      <c r="AM84" s="8">
        <f t="shared" si="19"/>
        <v>0</v>
      </c>
      <c r="AP84" s="8">
        <f t="shared" si="20"/>
        <v>0</v>
      </c>
      <c r="AQ84" s="8">
        <f t="shared" si="21"/>
        <v>0</v>
      </c>
      <c r="AW84" s="8">
        <f t="shared" si="22"/>
        <v>0</v>
      </c>
      <c r="AY84" s="8">
        <f t="shared" si="23"/>
        <v>0</v>
      </c>
      <c r="BB84" s="6">
        <f t="shared" si="24"/>
        <v>0</v>
      </c>
      <c r="BC84" s="6">
        <f t="shared" si="25"/>
        <v>0</v>
      </c>
    </row>
    <row r="85" spans="1:55" x14ac:dyDescent="0.25">
      <c r="A85" s="1">
        <v>84</v>
      </c>
      <c r="B85" s="11">
        <f t="shared" si="26"/>
        <v>0</v>
      </c>
      <c r="K85" s="9" t="str">
        <f t="shared" si="15"/>
        <v>C</v>
      </c>
      <c r="S85" s="6">
        <f t="shared" si="14"/>
        <v>0</v>
      </c>
      <c r="AC85" s="8">
        <f t="shared" si="16"/>
        <v>0</v>
      </c>
      <c r="AE85" s="8">
        <f t="shared" si="17"/>
        <v>0</v>
      </c>
      <c r="AK85" s="8">
        <f t="shared" si="18"/>
        <v>0</v>
      </c>
      <c r="AM85" s="8">
        <f t="shared" si="19"/>
        <v>0</v>
      </c>
      <c r="AP85" s="8">
        <f t="shared" si="20"/>
        <v>0</v>
      </c>
      <c r="AQ85" s="8">
        <f t="shared" si="21"/>
        <v>0</v>
      </c>
      <c r="AW85" s="8">
        <f t="shared" si="22"/>
        <v>0</v>
      </c>
      <c r="AY85" s="8">
        <f t="shared" si="23"/>
        <v>0</v>
      </c>
      <c r="BB85" s="6">
        <f t="shared" si="24"/>
        <v>0</v>
      </c>
      <c r="BC85" s="6">
        <f t="shared" si="25"/>
        <v>0</v>
      </c>
    </row>
    <row r="86" spans="1:55" x14ac:dyDescent="0.25">
      <c r="A86" s="1">
        <v>85</v>
      </c>
      <c r="B86" s="11">
        <f t="shared" si="26"/>
        <v>0</v>
      </c>
      <c r="K86" s="9" t="str">
        <f t="shared" si="15"/>
        <v>C</v>
      </c>
      <c r="S86" s="6">
        <f t="shared" si="14"/>
        <v>0</v>
      </c>
      <c r="AC86" s="8">
        <f t="shared" si="16"/>
        <v>0</v>
      </c>
      <c r="AE86" s="8">
        <f t="shared" si="17"/>
        <v>0</v>
      </c>
      <c r="AK86" s="8">
        <f t="shared" si="18"/>
        <v>0</v>
      </c>
      <c r="AM86" s="8">
        <f t="shared" si="19"/>
        <v>0</v>
      </c>
      <c r="AP86" s="8">
        <f t="shared" si="20"/>
        <v>0</v>
      </c>
      <c r="AQ86" s="8">
        <f t="shared" si="21"/>
        <v>0</v>
      </c>
      <c r="AW86" s="8">
        <f t="shared" si="22"/>
        <v>0</v>
      </c>
      <c r="AY86" s="8">
        <f t="shared" si="23"/>
        <v>0</v>
      </c>
      <c r="BB86" s="6">
        <f t="shared" si="24"/>
        <v>0</v>
      </c>
      <c r="BC86" s="6">
        <f t="shared" si="25"/>
        <v>0</v>
      </c>
    </row>
    <row r="87" spans="1:55" x14ac:dyDescent="0.25">
      <c r="A87" s="1">
        <v>86</v>
      </c>
      <c r="B87" s="11">
        <f t="shared" si="26"/>
        <v>0</v>
      </c>
      <c r="K87" s="9" t="str">
        <f t="shared" si="15"/>
        <v>C</v>
      </c>
      <c r="S87" s="6">
        <f t="shared" si="14"/>
        <v>0</v>
      </c>
      <c r="AC87" s="8">
        <f t="shared" si="16"/>
        <v>0</v>
      </c>
      <c r="AE87" s="8">
        <f t="shared" si="17"/>
        <v>0</v>
      </c>
      <c r="AK87" s="8">
        <f t="shared" si="18"/>
        <v>0</v>
      </c>
      <c r="AM87" s="8">
        <f t="shared" si="19"/>
        <v>0</v>
      </c>
      <c r="AP87" s="8">
        <f t="shared" si="20"/>
        <v>0</v>
      </c>
      <c r="AQ87" s="8">
        <f t="shared" si="21"/>
        <v>0</v>
      </c>
      <c r="AW87" s="8">
        <f t="shared" si="22"/>
        <v>0</v>
      </c>
      <c r="AY87" s="8">
        <f t="shared" si="23"/>
        <v>0</v>
      </c>
      <c r="BB87" s="6">
        <f t="shared" si="24"/>
        <v>0</v>
      </c>
      <c r="BC87" s="6">
        <f t="shared" si="25"/>
        <v>0</v>
      </c>
    </row>
    <row r="88" spans="1:55" x14ac:dyDescent="0.25">
      <c r="A88" s="1">
        <v>87</v>
      </c>
      <c r="B88" s="11">
        <f t="shared" si="26"/>
        <v>0</v>
      </c>
      <c r="K88" s="9" t="str">
        <f t="shared" si="15"/>
        <v>C</v>
      </c>
      <c r="S88" s="6">
        <f t="shared" si="14"/>
        <v>0</v>
      </c>
      <c r="AC88" s="8">
        <f t="shared" si="16"/>
        <v>0</v>
      </c>
      <c r="AE88" s="8">
        <f t="shared" si="17"/>
        <v>0</v>
      </c>
      <c r="AK88" s="8">
        <f t="shared" si="18"/>
        <v>0</v>
      </c>
      <c r="AM88" s="8">
        <f t="shared" si="19"/>
        <v>0</v>
      </c>
      <c r="AP88" s="8">
        <f t="shared" si="20"/>
        <v>0</v>
      </c>
      <c r="AQ88" s="8">
        <f t="shared" si="21"/>
        <v>0</v>
      </c>
      <c r="AW88" s="8">
        <f t="shared" si="22"/>
        <v>0</v>
      </c>
      <c r="AY88" s="8">
        <f t="shared" si="23"/>
        <v>0</v>
      </c>
      <c r="BB88" s="6">
        <f t="shared" si="24"/>
        <v>0</v>
      </c>
      <c r="BC88" s="6">
        <f t="shared" si="25"/>
        <v>0</v>
      </c>
    </row>
    <row r="89" spans="1:55" x14ac:dyDescent="0.25">
      <c r="A89" s="1">
        <v>88</v>
      </c>
      <c r="B89" s="11">
        <f t="shared" si="26"/>
        <v>0</v>
      </c>
      <c r="K89" s="9" t="str">
        <f t="shared" si="15"/>
        <v>C</v>
      </c>
      <c r="S89" s="6">
        <f t="shared" si="14"/>
        <v>0</v>
      </c>
      <c r="AC89" s="8">
        <f t="shared" si="16"/>
        <v>0</v>
      </c>
      <c r="AE89" s="8">
        <f t="shared" si="17"/>
        <v>0</v>
      </c>
      <c r="AK89" s="8">
        <f t="shared" si="18"/>
        <v>0</v>
      </c>
      <c r="AM89" s="8">
        <f t="shared" si="19"/>
        <v>0</v>
      </c>
      <c r="AP89" s="8">
        <f t="shared" si="20"/>
        <v>0</v>
      </c>
      <c r="AQ89" s="8">
        <f t="shared" si="21"/>
        <v>0</v>
      </c>
      <c r="AW89" s="8">
        <f t="shared" si="22"/>
        <v>0</v>
      </c>
      <c r="AY89" s="8">
        <f t="shared" si="23"/>
        <v>0</v>
      </c>
      <c r="BB89" s="6">
        <f t="shared" si="24"/>
        <v>0</v>
      </c>
      <c r="BC89" s="6">
        <f t="shared" si="25"/>
        <v>0</v>
      </c>
    </row>
    <row r="90" spans="1:55" x14ac:dyDescent="0.25">
      <c r="A90" s="1">
        <v>89</v>
      </c>
      <c r="B90" s="11">
        <f t="shared" si="26"/>
        <v>0</v>
      </c>
      <c r="K90" s="9" t="str">
        <f t="shared" si="15"/>
        <v>C</v>
      </c>
      <c r="S90" s="6">
        <f t="shared" si="14"/>
        <v>0</v>
      </c>
      <c r="AC90" s="8">
        <f t="shared" si="16"/>
        <v>0</v>
      </c>
      <c r="AE90" s="8">
        <f t="shared" si="17"/>
        <v>0</v>
      </c>
      <c r="AK90" s="8">
        <f t="shared" si="18"/>
        <v>0</v>
      </c>
      <c r="AM90" s="8">
        <f t="shared" si="19"/>
        <v>0</v>
      </c>
      <c r="AP90" s="8">
        <f t="shared" si="20"/>
        <v>0</v>
      </c>
      <c r="AQ90" s="8">
        <f t="shared" si="21"/>
        <v>0</v>
      </c>
      <c r="AW90" s="8">
        <f t="shared" si="22"/>
        <v>0</v>
      </c>
      <c r="AY90" s="8">
        <f t="shared" si="23"/>
        <v>0</v>
      </c>
      <c r="BB90" s="6">
        <f t="shared" si="24"/>
        <v>0</v>
      </c>
      <c r="BC90" s="6">
        <f t="shared" si="25"/>
        <v>0</v>
      </c>
    </row>
    <row r="91" spans="1:55" x14ac:dyDescent="0.25">
      <c r="A91" s="1">
        <v>90</v>
      </c>
      <c r="B91" s="11">
        <f t="shared" si="26"/>
        <v>0</v>
      </c>
      <c r="K91" s="9" t="str">
        <f t="shared" si="15"/>
        <v>C</v>
      </c>
      <c r="S91" s="6">
        <f t="shared" si="14"/>
        <v>0</v>
      </c>
      <c r="AC91" s="8">
        <f t="shared" si="16"/>
        <v>0</v>
      </c>
      <c r="AE91" s="8">
        <f t="shared" si="17"/>
        <v>0</v>
      </c>
      <c r="AK91" s="8">
        <f t="shared" si="18"/>
        <v>0</v>
      </c>
      <c r="AM91" s="8">
        <f t="shared" si="19"/>
        <v>0</v>
      </c>
      <c r="AP91" s="8">
        <f t="shared" si="20"/>
        <v>0</v>
      </c>
      <c r="AQ91" s="8">
        <f t="shared" si="21"/>
        <v>0</v>
      </c>
      <c r="AW91" s="8">
        <f t="shared" si="22"/>
        <v>0</v>
      </c>
      <c r="AY91" s="8">
        <f t="shared" si="23"/>
        <v>0</v>
      </c>
      <c r="BB91" s="6">
        <f t="shared" si="24"/>
        <v>0</v>
      </c>
      <c r="BC91" s="6">
        <f t="shared" si="25"/>
        <v>0</v>
      </c>
    </row>
    <row r="92" spans="1:55" x14ac:dyDescent="0.25">
      <c r="A92" s="1">
        <v>91</v>
      </c>
      <c r="B92" s="11">
        <f t="shared" si="26"/>
        <v>0</v>
      </c>
      <c r="K92" s="9" t="str">
        <f t="shared" si="15"/>
        <v>C</v>
      </c>
      <c r="S92" s="6">
        <f t="shared" si="14"/>
        <v>0</v>
      </c>
      <c r="AC92" s="8">
        <f t="shared" si="16"/>
        <v>0</v>
      </c>
      <c r="AE92" s="8">
        <f t="shared" si="17"/>
        <v>0</v>
      </c>
      <c r="AK92" s="8">
        <f t="shared" si="18"/>
        <v>0</v>
      </c>
      <c r="AM92" s="8">
        <f t="shared" si="19"/>
        <v>0</v>
      </c>
      <c r="AP92" s="8">
        <f t="shared" si="20"/>
        <v>0</v>
      </c>
      <c r="AQ92" s="8">
        <f t="shared" si="21"/>
        <v>0</v>
      </c>
      <c r="AW92" s="8">
        <f t="shared" si="22"/>
        <v>0</v>
      </c>
      <c r="AY92" s="8">
        <f t="shared" si="23"/>
        <v>0</v>
      </c>
      <c r="BB92" s="6">
        <f t="shared" si="24"/>
        <v>0</v>
      </c>
      <c r="BC92" s="6">
        <f t="shared" si="25"/>
        <v>0</v>
      </c>
    </row>
    <row r="93" spans="1:55" x14ac:dyDescent="0.25">
      <c r="A93" s="1">
        <v>92</v>
      </c>
      <c r="B93" s="11">
        <f t="shared" si="26"/>
        <v>0</v>
      </c>
      <c r="K93" s="9" t="str">
        <f t="shared" si="15"/>
        <v>C</v>
      </c>
      <c r="S93" s="6">
        <f t="shared" si="14"/>
        <v>0</v>
      </c>
      <c r="AC93" s="8">
        <f t="shared" si="16"/>
        <v>0</v>
      </c>
      <c r="AE93" s="8">
        <f t="shared" si="17"/>
        <v>0</v>
      </c>
      <c r="AK93" s="8">
        <f t="shared" si="18"/>
        <v>0</v>
      </c>
      <c r="AM93" s="8">
        <f t="shared" si="19"/>
        <v>0</v>
      </c>
      <c r="AP93" s="8">
        <f t="shared" si="20"/>
        <v>0</v>
      </c>
      <c r="AQ93" s="8">
        <f t="shared" si="21"/>
        <v>0</v>
      </c>
      <c r="AW93" s="8">
        <f t="shared" si="22"/>
        <v>0</v>
      </c>
      <c r="AY93" s="8">
        <f t="shared" si="23"/>
        <v>0</v>
      </c>
      <c r="BB93" s="6">
        <f t="shared" si="24"/>
        <v>0</v>
      </c>
      <c r="BC93" s="6">
        <f t="shared" si="25"/>
        <v>0</v>
      </c>
    </row>
    <row r="94" spans="1:55" x14ac:dyDescent="0.25">
      <c r="A94" s="1">
        <v>93</v>
      </c>
      <c r="B94" s="11">
        <f t="shared" si="26"/>
        <v>0</v>
      </c>
      <c r="K94" s="9" t="str">
        <f t="shared" si="15"/>
        <v>C</v>
      </c>
      <c r="S94" s="6">
        <f t="shared" si="14"/>
        <v>0</v>
      </c>
      <c r="AC94" s="8">
        <f t="shared" si="16"/>
        <v>0</v>
      </c>
      <c r="AE94" s="8">
        <f t="shared" si="17"/>
        <v>0</v>
      </c>
      <c r="AK94" s="8">
        <f t="shared" si="18"/>
        <v>0</v>
      </c>
      <c r="AM94" s="8">
        <f t="shared" si="19"/>
        <v>0</v>
      </c>
      <c r="AP94" s="8">
        <f t="shared" si="20"/>
        <v>0</v>
      </c>
      <c r="AQ94" s="8">
        <f t="shared" si="21"/>
        <v>0</v>
      </c>
      <c r="AW94" s="8">
        <f t="shared" si="22"/>
        <v>0</v>
      </c>
      <c r="AY94" s="8">
        <f t="shared" si="23"/>
        <v>0</v>
      </c>
      <c r="BB94" s="6">
        <f t="shared" si="24"/>
        <v>0</v>
      </c>
      <c r="BC94" s="6">
        <f t="shared" si="25"/>
        <v>0</v>
      </c>
    </row>
    <row r="95" spans="1:55" x14ac:dyDescent="0.25">
      <c r="A95" s="1">
        <v>94</v>
      </c>
      <c r="B95" s="11">
        <f t="shared" si="26"/>
        <v>0</v>
      </c>
      <c r="K95" s="9" t="str">
        <f t="shared" si="15"/>
        <v>C</v>
      </c>
      <c r="S95" s="6">
        <f t="shared" si="14"/>
        <v>0</v>
      </c>
      <c r="AC95" s="8">
        <f t="shared" si="16"/>
        <v>0</v>
      </c>
      <c r="AE95" s="8">
        <f t="shared" si="17"/>
        <v>0</v>
      </c>
      <c r="AK95" s="8">
        <f t="shared" si="18"/>
        <v>0</v>
      </c>
      <c r="AM95" s="8">
        <f t="shared" si="19"/>
        <v>0</v>
      </c>
      <c r="AP95" s="8">
        <f t="shared" si="20"/>
        <v>0</v>
      </c>
      <c r="AQ95" s="8">
        <f t="shared" si="21"/>
        <v>0</v>
      </c>
      <c r="AW95" s="8">
        <f t="shared" si="22"/>
        <v>0</v>
      </c>
      <c r="AY95" s="8">
        <f t="shared" si="23"/>
        <v>0</v>
      </c>
      <c r="BB95" s="6">
        <f t="shared" si="24"/>
        <v>0</v>
      </c>
      <c r="BC95" s="6">
        <f t="shared" si="25"/>
        <v>0</v>
      </c>
    </row>
    <row r="96" spans="1:55" x14ac:dyDescent="0.25">
      <c r="A96" s="1">
        <v>95</v>
      </c>
      <c r="B96" s="11">
        <f t="shared" si="26"/>
        <v>0</v>
      </c>
      <c r="K96" s="9" t="str">
        <f t="shared" si="15"/>
        <v>C</v>
      </c>
      <c r="S96" s="6">
        <f t="shared" si="14"/>
        <v>0</v>
      </c>
      <c r="AC96" s="8">
        <f t="shared" si="16"/>
        <v>0</v>
      </c>
      <c r="AE96" s="8">
        <f t="shared" si="17"/>
        <v>0</v>
      </c>
      <c r="AK96" s="8">
        <f t="shared" si="18"/>
        <v>0</v>
      </c>
      <c r="AM96" s="8">
        <f t="shared" si="19"/>
        <v>0</v>
      </c>
      <c r="AP96" s="8">
        <f t="shared" si="20"/>
        <v>0</v>
      </c>
      <c r="AQ96" s="8">
        <f t="shared" si="21"/>
        <v>0</v>
      </c>
      <c r="AW96" s="8">
        <f t="shared" si="22"/>
        <v>0</v>
      </c>
      <c r="AY96" s="8">
        <f t="shared" si="23"/>
        <v>0</v>
      </c>
      <c r="BB96" s="6">
        <f t="shared" si="24"/>
        <v>0</v>
      </c>
      <c r="BC96" s="6">
        <f t="shared" si="25"/>
        <v>0</v>
      </c>
    </row>
    <row r="97" spans="1:55" x14ac:dyDescent="0.25">
      <c r="A97" s="1">
        <v>96</v>
      </c>
      <c r="B97" s="11">
        <f t="shared" si="26"/>
        <v>0</v>
      </c>
      <c r="K97" s="9" t="str">
        <f t="shared" si="15"/>
        <v>C</v>
      </c>
      <c r="S97" s="6">
        <f t="shared" si="14"/>
        <v>0</v>
      </c>
      <c r="AC97" s="8">
        <f t="shared" si="16"/>
        <v>0</v>
      </c>
      <c r="AE97" s="8">
        <f t="shared" si="17"/>
        <v>0</v>
      </c>
      <c r="AK97" s="8">
        <f t="shared" si="18"/>
        <v>0</v>
      </c>
      <c r="AM97" s="8">
        <f t="shared" si="19"/>
        <v>0</v>
      </c>
      <c r="AP97" s="8">
        <f t="shared" si="20"/>
        <v>0</v>
      </c>
      <c r="AQ97" s="8">
        <f t="shared" si="21"/>
        <v>0</v>
      </c>
      <c r="AW97" s="8">
        <f t="shared" si="22"/>
        <v>0</v>
      </c>
      <c r="AY97" s="8">
        <f t="shared" si="23"/>
        <v>0</v>
      </c>
      <c r="BB97" s="6">
        <f t="shared" si="24"/>
        <v>0</v>
      </c>
      <c r="BC97" s="6">
        <f t="shared" si="25"/>
        <v>0</v>
      </c>
    </row>
    <row r="98" spans="1:55" x14ac:dyDescent="0.25">
      <c r="A98" s="1">
        <v>97</v>
      </c>
      <c r="B98" s="11">
        <f t="shared" si="26"/>
        <v>0</v>
      </c>
      <c r="K98" s="9" t="str">
        <f t="shared" si="15"/>
        <v>C</v>
      </c>
      <c r="S98" s="6">
        <f t="shared" si="14"/>
        <v>0</v>
      </c>
      <c r="AC98" s="8">
        <f t="shared" si="16"/>
        <v>0</v>
      </c>
      <c r="AE98" s="8">
        <f t="shared" si="17"/>
        <v>0</v>
      </c>
      <c r="AK98" s="8">
        <f t="shared" si="18"/>
        <v>0</v>
      </c>
      <c r="AM98" s="8">
        <f t="shared" si="19"/>
        <v>0</v>
      </c>
      <c r="AP98" s="8">
        <f t="shared" si="20"/>
        <v>0</v>
      </c>
      <c r="AQ98" s="8">
        <f t="shared" si="21"/>
        <v>0</v>
      </c>
      <c r="AW98" s="8">
        <f t="shared" si="22"/>
        <v>0</v>
      </c>
      <c r="AY98" s="8">
        <f t="shared" si="23"/>
        <v>0</v>
      </c>
      <c r="BB98" s="6">
        <f t="shared" si="24"/>
        <v>0</v>
      </c>
      <c r="BC98" s="6">
        <f t="shared" si="25"/>
        <v>0</v>
      </c>
    </row>
    <row r="99" spans="1:55" x14ac:dyDescent="0.25">
      <c r="A99" s="1">
        <v>98</v>
      </c>
      <c r="B99" s="11">
        <f t="shared" si="26"/>
        <v>0</v>
      </c>
      <c r="K99" s="9" t="str">
        <f t="shared" si="15"/>
        <v>C</v>
      </c>
      <c r="S99" s="6">
        <f t="shared" si="14"/>
        <v>0</v>
      </c>
      <c r="AC99" s="8">
        <f t="shared" si="16"/>
        <v>0</v>
      </c>
      <c r="AE99" s="8">
        <f t="shared" si="17"/>
        <v>0</v>
      </c>
      <c r="AK99" s="8">
        <f t="shared" si="18"/>
        <v>0</v>
      </c>
      <c r="AM99" s="8">
        <f t="shared" si="19"/>
        <v>0</v>
      </c>
      <c r="AP99" s="8">
        <f t="shared" si="20"/>
        <v>0</v>
      </c>
      <c r="AQ99" s="8">
        <f t="shared" si="21"/>
        <v>0</v>
      </c>
      <c r="AW99" s="8">
        <f t="shared" si="22"/>
        <v>0</v>
      </c>
      <c r="AY99" s="8">
        <f t="shared" si="23"/>
        <v>0</v>
      </c>
      <c r="BB99" s="6">
        <f t="shared" si="24"/>
        <v>0</v>
      </c>
      <c r="BC99" s="6">
        <f t="shared" si="25"/>
        <v>0</v>
      </c>
    </row>
    <row r="100" spans="1:55" x14ac:dyDescent="0.25">
      <c r="A100" s="1">
        <v>99</v>
      </c>
      <c r="B100" s="11">
        <f t="shared" si="26"/>
        <v>0</v>
      </c>
      <c r="K100" s="9" t="str">
        <f t="shared" si="15"/>
        <v>C</v>
      </c>
      <c r="S100" s="6">
        <f t="shared" si="14"/>
        <v>0</v>
      </c>
      <c r="AC100" s="8">
        <f t="shared" si="16"/>
        <v>0</v>
      </c>
      <c r="AE100" s="8">
        <f t="shared" si="17"/>
        <v>0</v>
      </c>
      <c r="AK100" s="8">
        <f t="shared" si="18"/>
        <v>0</v>
      </c>
      <c r="AM100" s="8">
        <f t="shared" si="19"/>
        <v>0</v>
      </c>
      <c r="AP100" s="8">
        <f t="shared" si="20"/>
        <v>0</v>
      </c>
      <c r="AQ100" s="8">
        <f t="shared" si="21"/>
        <v>0</v>
      </c>
      <c r="AW100" s="8">
        <f t="shared" si="22"/>
        <v>0</v>
      </c>
      <c r="AY100" s="8">
        <f t="shared" si="23"/>
        <v>0</v>
      </c>
      <c r="BB100" s="6">
        <f t="shared" si="24"/>
        <v>0</v>
      </c>
      <c r="BC100" s="6">
        <f t="shared" si="25"/>
        <v>0</v>
      </c>
    </row>
    <row r="101" spans="1:55" x14ac:dyDescent="0.25">
      <c r="A101" s="1">
        <v>100</v>
      </c>
      <c r="B101" s="11">
        <f t="shared" si="26"/>
        <v>0</v>
      </c>
      <c r="K101" s="9" t="str">
        <f t="shared" si="15"/>
        <v>C</v>
      </c>
      <c r="S101" s="6">
        <f t="shared" si="14"/>
        <v>0</v>
      </c>
      <c r="AC101" s="8">
        <f t="shared" si="16"/>
        <v>0</v>
      </c>
      <c r="AE101" s="8">
        <f t="shared" si="17"/>
        <v>0</v>
      </c>
      <c r="AK101" s="8">
        <f t="shared" si="18"/>
        <v>0</v>
      </c>
      <c r="AM101" s="8">
        <f t="shared" si="19"/>
        <v>0</v>
      </c>
      <c r="AP101" s="8">
        <f t="shared" si="20"/>
        <v>0</v>
      </c>
      <c r="AQ101" s="8">
        <f t="shared" si="21"/>
        <v>0</v>
      </c>
      <c r="AW101" s="8">
        <f t="shared" si="22"/>
        <v>0</v>
      </c>
      <c r="AY101" s="8">
        <f t="shared" si="23"/>
        <v>0</v>
      </c>
      <c r="BB101" s="6">
        <f t="shared" si="24"/>
        <v>0</v>
      </c>
      <c r="BC101" s="6">
        <f t="shared" si="25"/>
        <v>0</v>
      </c>
    </row>
    <row r="102" spans="1:55" x14ac:dyDescent="0.25">
      <c r="A102" s="1">
        <v>101</v>
      </c>
      <c r="B102" s="11">
        <f t="shared" si="26"/>
        <v>0</v>
      </c>
      <c r="K102" s="9" t="str">
        <f t="shared" si="15"/>
        <v>C</v>
      </c>
      <c r="S102" s="6">
        <f t="shared" si="14"/>
        <v>0</v>
      </c>
      <c r="AC102" s="8">
        <f t="shared" si="16"/>
        <v>0</v>
      </c>
      <c r="AE102" s="8">
        <f t="shared" si="17"/>
        <v>0</v>
      </c>
      <c r="AK102" s="8">
        <f t="shared" si="18"/>
        <v>0</v>
      </c>
      <c r="AM102" s="8">
        <f t="shared" si="19"/>
        <v>0</v>
      </c>
      <c r="AP102" s="8">
        <f t="shared" si="20"/>
        <v>0</v>
      </c>
      <c r="AQ102" s="8">
        <f t="shared" si="21"/>
        <v>0</v>
      </c>
      <c r="AW102" s="8">
        <f t="shared" si="22"/>
        <v>0</v>
      </c>
      <c r="AY102" s="8">
        <f t="shared" si="23"/>
        <v>0</v>
      </c>
      <c r="BB102" s="6">
        <f t="shared" si="24"/>
        <v>0</v>
      </c>
      <c r="BC102" s="6">
        <f t="shared" si="25"/>
        <v>0</v>
      </c>
    </row>
    <row r="103" spans="1:55" x14ac:dyDescent="0.25">
      <c r="A103" s="1">
        <v>102</v>
      </c>
      <c r="B103" s="11">
        <f t="shared" si="26"/>
        <v>0</v>
      </c>
      <c r="K103" s="9" t="str">
        <f t="shared" si="15"/>
        <v>C</v>
      </c>
      <c r="S103" s="6">
        <f t="shared" si="14"/>
        <v>0</v>
      </c>
      <c r="AC103" s="8">
        <f t="shared" si="16"/>
        <v>0</v>
      </c>
      <c r="AE103" s="8">
        <f t="shared" si="17"/>
        <v>0</v>
      </c>
      <c r="AK103" s="8">
        <f t="shared" si="18"/>
        <v>0</v>
      </c>
      <c r="AM103" s="8">
        <f t="shared" si="19"/>
        <v>0</v>
      </c>
      <c r="AP103" s="8">
        <f t="shared" si="20"/>
        <v>0</v>
      </c>
      <c r="AQ103" s="8">
        <f t="shared" si="21"/>
        <v>0</v>
      </c>
      <c r="AW103" s="8">
        <f t="shared" si="22"/>
        <v>0</v>
      </c>
      <c r="AY103" s="8">
        <f t="shared" si="23"/>
        <v>0</v>
      </c>
      <c r="BB103" s="6">
        <f t="shared" si="24"/>
        <v>0</v>
      </c>
      <c r="BC103" s="6">
        <f t="shared" si="25"/>
        <v>0</v>
      </c>
    </row>
    <row r="104" spans="1:55" x14ac:dyDescent="0.25">
      <c r="A104" s="1">
        <v>103</v>
      </c>
      <c r="B104" s="11">
        <f t="shared" si="26"/>
        <v>0</v>
      </c>
      <c r="K104" s="9" t="str">
        <f t="shared" si="15"/>
        <v>C</v>
      </c>
      <c r="S104" s="6">
        <f t="shared" si="14"/>
        <v>0</v>
      </c>
      <c r="AC104" s="8">
        <f t="shared" si="16"/>
        <v>0</v>
      </c>
      <c r="AE104" s="8">
        <f t="shared" si="17"/>
        <v>0</v>
      </c>
      <c r="AK104" s="8">
        <f t="shared" si="18"/>
        <v>0</v>
      </c>
      <c r="AM104" s="8">
        <f t="shared" si="19"/>
        <v>0</v>
      </c>
      <c r="AP104" s="8">
        <f t="shared" si="20"/>
        <v>0</v>
      </c>
      <c r="AQ104" s="8">
        <f t="shared" si="21"/>
        <v>0</v>
      </c>
      <c r="AW104" s="8">
        <f t="shared" si="22"/>
        <v>0</v>
      </c>
      <c r="AY104" s="8">
        <f t="shared" si="23"/>
        <v>0</v>
      </c>
      <c r="BB104" s="6">
        <f t="shared" si="24"/>
        <v>0</v>
      </c>
      <c r="BC104" s="6">
        <f t="shared" si="25"/>
        <v>0</v>
      </c>
    </row>
    <row r="105" spans="1:55" x14ac:dyDescent="0.25">
      <c r="A105" s="1">
        <v>104</v>
      </c>
      <c r="B105" s="11">
        <f t="shared" si="26"/>
        <v>0</v>
      </c>
      <c r="K105" s="9" t="str">
        <f t="shared" si="15"/>
        <v>C</v>
      </c>
      <c r="S105" s="6">
        <f t="shared" si="14"/>
        <v>0</v>
      </c>
      <c r="AC105" s="8">
        <f t="shared" si="16"/>
        <v>0</v>
      </c>
      <c r="AE105" s="8">
        <f t="shared" si="17"/>
        <v>0</v>
      </c>
      <c r="AK105" s="8">
        <f t="shared" si="18"/>
        <v>0</v>
      </c>
      <c r="AM105" s="8">
        <f t="shared" si="19"/>
        <v>0</v>
      </c>
      <c r="AP105" s="8">
        <f t="shared" si="20"/>
        <v>0</v>
      </c>
      <c r="AQ105" s="8">
        <f t="shared" si="21"/>
        <v>0</v>
      </c>
      <c r="AW105" s="8">
        <f t="shared" si="22"/>
        <v>0</v>
      </c>
      <c r="AY105" s="8">
        <f t="shared" si="23"/>
        <v>0</v>
      </c>
      <c r="BB105" s="6">
        <f t="shared" si="24"/>
        <v>0</v>
      </c>
      <c r="BC105" s="6">
        <f t="shared" si="25"/>
        <v>0</v>
      </c>
    </row>
    <row r="106" spans="1:55" x14ac:dyDescent="0.25">
      <c r="A106" s="1">
        <v>105</v>
      </c>
      <c r="B106" s="11">
        <f t="shared" si="26"/>
        <v>0</v>
      </c>
      <c r="K106" s="9" t="str">
        <f t="shared" si="15"/>
        <v>C</v>
      </c>
      <c r="S106" s="6">
        <f t="shared" si="14"/>
        <v>0</v>
      </c>
      <c r="AC106" s="8">
        <f t="shared" si="16"/>
        <v>0</v>
      </c>
      <c r="AE106" s="8">
        <f t="shared" si="17"/>
        <v>0</v>
      </c>
      <c r="AK106" s="8">
        <f t="shared" si="18"/>
        <v>0</v>
      </c>
      <c r="AM106" s="8">
        <f t="shared" si="19"/>
        <v>0</v>
      </c>
      <c r="AP106" s="8">
        <f t="shared" si="20"/>
        <v>0</v>
      </c>
      <c r="AQ106" s="8">
        <f t="shared" si="21"/>
        <v>0</v>
      </c>
      <c r="AW106" s="8">
        <f t="shared" si="22"/>
        <v>0</v>
      </c>
      <c r="AY106" s="8">
        <f t="shared" si="23"/>
        <v>0</v>
      </c>
      <c r="BB106" s="6">
        <f t="shared" si="24"/>
        <v>0</v>
      </c>
      <c r="BC106" s="6">
        <f t="shared" si="25"/>
        <v>0</v>
      </c>
    </row>
    <row r="107" spans="1:55" x14ac:dyDescent="0.25">
      <c r="A107" s="1">
        <v>106</v>
      </c>
      <c r="B107" s="11">
        <f t="shared" si="26"/>
        <v>0</v>
      </c>
      <c r="K107" s="9" t="str">
        <f t="shared" si="15"/>
        <v>C</v>
      </c>
      <c r="S107" s="6">
        <f t="shared" si="14"/>
        <v>0</v>
      </c>
      <c r="AC107" s="8">
        <f t="shared" si="16"/>
        <v>0</v>
      </c>
      <c r="AE107" s="8">
        <f t="shared" si="17"/>
        <v>0</v>
      </c>
      <c r="AK107" s="8">
        <f t="shared" si="18"/>
        <v>0</v>
      </c>
      <c r="AM107" s="8">
        <f t="shared" si="19"/>
        <v>0</v>
      </c>
      <c r="AP107" s="8">
        <f t="shared" si="20"/>
        <v>0</v>
      </c>
      <c r="AQ107" s="8">
        <f t="shared" si="21"/>
        <v>0</v>
      </c>
      <c r="AW107" s="8">
        <f t="shared" si="22"/>
        <v>0</v>
      </c>
      <c r="AY107" s="8">
        <f t="shared" si="23"/>
        <v>0</v>
      </c>
      <c r="BB107" s="6">
        <f t="shared" si="24"/>
        <v>0</v>
      </c>
      <c r="BC107" s="6">
        <f t="shared" si="25"/>
        <v>0</v>
      </c>
    </row>
    <row r="108" spans="1:55" x14ac:dyDescent="0.25">
      <c r="A108" s="1">
        <v>107</v>
      </c>
      <c r="B108" s="11">
        <f t="shared" si="26"/>
        <v>0</v>
      </c>
      <c r="K108" s="9" t="str">
        <f t="shared" si="15"/>
        <v>C</v>
      </c>
      <c r="S108" s="6">
        <f t="shared" si="14"/>
        <v>0</v>
      </c>
      <c r="AC108" s="8">
        <f t="shared" si="16"/>
        <v>0</v>
      </c>
      <c r="AE108" s="8">
        <f t="shared" si="17"/>
        <v>0</v>
      </c>
      <c r="AK108" s="8">
        <f t="shared" si="18"/>
        <v>0</v>
      </c>
      <c r="AM108" s="8">
        <f t="shared" si="19"/>
        <v>0</v>
      </c>
      <c r="AP108" s="8">
        <f t="shared" si="20"/>
        <v>0</v>
      </c>
      <c r="AQ108" s="8">
        <f t="shared" si="21"/>
        <v>0</v>
      </c>
      <c r="AW108" s="8">
        <f t="shared" si="22"/>
        <v>0</v>
      </c>
      <c r="AY108" s="8">
        <f t="shared" si="23"/>
        <v>0</v>
      </c>
      <c r="BB108" s="6">
        <f t="shared" si="24"/>
        <v>0</v>
      </c>
      <c r="BC108" s="6">
        <f t="shared" si="25"/>
        <v>0</v>
      </c>
    </row>
    <row r="109" spans="1:55" x14ac:dyDescent="0.25">
      <c r="A109" s="1">
        <v>108</v>
      </c>
      <c r="B109" s="11">
        <f t="shared" si="26"/>
        <v>0</v>
      </c>
      <c r="K109" s="9" t="str">
        <f t="shared" si="15"/>
        <v>C</v>
      </c>
      <c r="S109" s="6">
        <f t="shared" si="14"/>
        <v>0</v>
      </c>
      <c r="AC109" s="8">
        <f t="shared" si="16"/>
        <v>0</v>
      </c>
      <c r="AE109" s="8">
        <f t="shared" si="17"/>
        <v>0</v>
      </c>
      <c r="AK109" s="8">
        <f t="shared" si="18"/>
        <v>0</v>
      </c>
      <c r="AM109" s="8">
        <f t="shared" si="19"/>
        <v>0</v>
      </c>
      <c r="AP109" s="8">
        <f t="shared" si="20"/>
        <v>0</v>
      </c>
      <c r="AQ109" s="8">
        <f t="shared" si="21"/>
        <v>0</v>
      </c>
      <c r="AW109" s="8">
        <f t="shared" si="22"/>
        <v>0</v>
      </c>
      <c r="AY109" s="8">
        <f t="shared" si="23"/>
        <v>0</v>
      </c>
      <c r="BB109" s="6">
        <f t="shared" si="24"/>
        <v>0</v>
      </c>
      <c r="BC109" s="6">
        <f t="shared" si="25"/>
        <v>0</v>
      </c>
    </row>
    <row r="110" spans="1:55" x14ac:dyDescent="0.25">
      <c r="A110" s="1">
        <v>109</v>
      </c>
      <c r="B110" s="11">
        <f t="shared" si="26"/>
        <v>0</v>
      </c>
      <c r="K110" s="9" t="str">
        <f t="shared" si="15"/>
        <v>C</v>
      </c>
      <c r="S110" s="6">
        <f t="shared" si="14"/>
        <v>0</v>
      </c>
      <c r="AC110" s="8">
        <f t="shared" si="16"/>
        <v>0</v>
      </c>
      <c r="AE110" s="8">
        <f t="shared" si="17"/>
        <v>0</v>
      </c>
      <c r="AK110" s="8">
        <f t="shared" si="18"/>
        <v>0</v>
      </c>
      <c r="AM110" s="8">
        <f t="shared" si="19"/>
        <v>0</v>
      </c>
      <c r="AP110" s="8">
        <f t="shared" si="20"/>
        <v>0</v>
      </c>
      <c r="AQ110" s="8">
        <f t="shared" si="21"/>
        <v>0</v>
      </c>
      <c r="AW110" s="8">
        <f t="shared" si="22"/>
        <v>0</v>
      </c>
      <c r="AY110" s="8">
        <f t="shared" si="23"/>
        <v>0</v>
      </c>
      <c r="BB110" s="6">
        <f t="shared" si="24"/>
        <v>0</v>
      </c>
      <c r="BC110" s="6">
        <f t="shared" si="25"/>
        <v>0</v>
      </c>
    </row>
    <row r="111" spans="1:55" x14ac:dyDescent="0.25">
      <c r="A111" s="1">
        <v>110</v>
      </c>
      <c r="B111" s="11">
        <f t="shared" si="26"/>
        <v>0</v>
      </c>
      <c r="K111" s="9" t="str">
        <f t="shared" si="15"/>
        <v>C</v>
      </c>
      <c r="S111" s="6">
        <f t="shared" si="14"/>
        <v>0</v>
      </c>
      <c r="AC111" s="8">
        <f t="shared" si="16"/>
        <v>0</v>
      </c>
      <c r="AE111" s="8">
        <f t="shared" si="17"/>
        <v>0</v>
      </c>
      <c r="AK111" s="8">
        <f t="shared" si="18"/>
        <v>0</v>
      </c>
      <c r="AM111" s="8">
        <f t="shared" si="19"/>
        <v>0</v>
      </c>
      <c r="AP111" s="8">
        <f t="shared" si="20"/>
        <v>0</v>
      </c>
      <c r="AQ111" s="8">
        <f t="shared" si="21"/>
        <v>0</v>
      </c>
      <c r="AW111" s="8">
        <f t="shared" si="22"/>
        <v>0</v>
      </c>
      <c r="AY111" s="8">
        <f t="shared" si="23"/>
        <v>0</v>
      </c>
      <c r="BB111" s="6">
        <f t="shared" si="24"/>
        <v>0</v>
      </c>
      <c r="BC111" s="6">
        <f t="shared" si="25"/>
        <v>0</v>
      </c>
    </row>
    <row r="112" spans="1:55" x14ac:dyDescent="0.25">
      <c r="A112" s="1">
        <v>111</v>
      </c>
      <c r="B112" s="11">
        <f t="shared" si="26"/>
        <v>0</v>
      </c>
      <c r="K112" s="9" t="str">
        <f t="shared" si="15"/>
        <v>C</v>
      </c>
      <c r="S112" s="6">
        <f t="shared" si="14"/>
        <v>0</v>
      </c>
      <c r="AC112" s="8">
        <f t="shared" si="16"/>
        <v>0</v>
      </c>
      <c r="AE112" s="8">
        <f t="shared" si="17"/>
        <v>0</v>
      </c>
      <c r="AK112" s="8">
        <f t="shared" si="18"/>
        <v>0</v>
      </c>
      <c r="AM112" s="8">
        <f t="shared" si="19"/>
        <v>0</v>
      </c>
      <c r="AP112" s="8">
        <f t="shared" si="20"/>
        <v>0</v>
      </c>
      <c r="AQ112" s="8">
        <f t="shared" si="21"/>
        <v>0</v>
      </c>
      <c r="AW112" s="8">
        <f t="shared" si="22"/>
        <v>0</v>
      </c>
      <c r="AY112" s="8">
        <f t="shared" si="23"/>
        <v>0</v>
      </c>
      <c r="BB112" s="6">
        <f t="shared" si="24"/>
        <v>0</v>
      </c>
      <c r="BC112" s="6">
        <f t="shared" si="25"/>
        <v>0</v>
      </c>
    </row>
    <row r="113" spans="1:55" x14ac:dyDescent="0.25">
      <c r="A113" s="1">
        <v>112</v>
      </c>
      <c r="B113" s="11">
        <f t="shared" si="26"/>
        <v>0</v>
      </c>
      <c r="K113" s="9" t="str">
        <f t="shared" si="15"/>
        <v>C</v>
      </c>
      <c r="S113" s="6">
        <f t="shared" si="14"/>
        <v>0</v>
      </c>
      <c r="AC113" s="8">
        <f t="shared" si="16"/>
        <v>0</v>
      </c>
      <c r="AE113" s="8">
        <f t="shared" si="17"/>
        <v>0</v>
      </c>
      <c r="AK113" s="8">
        <f t="shared" si="18"/>
        <v>0</v>
      </c>
      <c r="AM113" s="8">
        <f t="shared" si="19"/>
        <v>0</v>
      </c>
      <c r="AP113" s="8">
        <f t="shared" si="20"/>
        <v>0</v>
      </c>
      <c r="AQ113" s="8">
        <f t="shared" si="21"/>
        <v>0</v>
      </c>
      <c r="AW113" s="8">
        <f t="shared" si="22"/>
        <v>0</v>
      </c>
      <c r="AY113" s="8">
        <f t="shared" si="23"/>
        <v>0</v>
      </c>
      <c r="BB113" s="6">
        <f t="shared" si="24"/>
        <v>0</v>
      </c>
      <c r="BC113" s="6">
        <f t="shared" si="25"/>
        <v>0</v>
      </c>
    </row>
    <row r="114" spans="1:55" x14ac:dyDescent="0.25">
      <c r="A114" s="1">
        <v>113</v>
      </c>
      <c r="B114" s="11">
        <f t="shared" si="26"/>
        <v>0</v>
      </c>
      <c r="K114" s="9" t="str">
        <f t="shared" si="15"/>
        <v>C</v>
      </c>
      <c r="S114" s="6">
        <f t="shared" si="14"/>
        <v>0</v>
      </c>
      <c r="AC114" s="8">
        <f t="shared" si="16"/>
        <v>0</v>
      </c>
      <c r="AE114" s="8">
        <f t="shared" si="17"/>
        <v>0</v>
      </c>
      <c r="AK114" s="8">
        <f t="shared" si="18"/>
        <v>0</v>
      </c>
      <c r="AM114" s="8">
        <f t="shared" si="19"/>
        <v>0</v>
      </c>
      <c r="AP114" s="8">
        <f t="shared" si="20"/>
        <v>0</v>
      </c>
      <c r="AQ114" s="8">
        <f t="shared" si="21"/>
        <v>0</v>
      </c>
      <c r="AW114" s="8">
        <f t="shared" si="22"/>
        <v>0</v>
      </c>
      <c r="AY114" s="8">
        <f t="shared" si="23"/>
        <v>0</v>
      </c>
      <c r="BB114" s="6">
        <f t="shared" si="24"/>
        <v>0</v>
      </c>
      <c r="BC114" s="6">
        <f t="shared" si="25"/>
        <v>0</v>
      </c>
    </row>
    <row r="115" spans="1:55" x14ac:dyDescent="0.25">
      <c r="A115" s="1">
        <v>114</v>
      </c>
      <c r="B115" s="11">
        <f t="shared" si="26"/>
        <v>0</v>
      </c>
      <c r="K115" s="9" t="str">
        <f t="shared" si="15"/>
        <v>C</v>
      </c>
      <c r="S115" s="6">
        <f t="shared" si="14"/>
        <v>0</v>
      </c>
      <c r="AC115" s="8">
        <f t="shared" si="16"/>
        <v>0</v>
      </c>
      <c r="AE115" s="8">
        <f t="shared" si="17"/>
        <v>0</v>
      </c>
      <c r="AK115" s="8">
        <f t="shared" si="18"/>
        <v>0</v>
      </c>
      <c r="AM115" s="8">
        <f t="shared" si="19"/>
        <v>0</v>
      </c>
      <c r="AP115" s="8">
        <f t="shared" si="20"/>
        <v>0</v>
      </c>
      <c r="AQ115" s="8">
        <f t="shared" si="21"/>
        <v>0</v>
      </c>
      <c r="AW115" s="8">
        <f t="shared" si="22"/>
        <v>0</v>
      </c>
      <c r="AY115" s="8">
        <f t="shared" si="23"/>
        <v>0</v>
      </c>
      <c r="BB115" s="6">
        <f t="shared" si="24"/>
        <v>0</v>
      </c>
      <c r="BC115" s="6">
        <f t="shared" si="25"/>
        <v>0</v>
      </c>
    </row>
    <row r="116" spans="1:55" x14ac:dyDescent="0.25">
      <c r="A116" s="1">
        <v>115</v>
      </c>
      <c r="B116" s="11">
        <f t="shared" si="26"/>
        <v>0</v>
      </c>
      <c r="K116" s="9" t="str">
        <f t="shared" si="15"/>
        <v>C</v>
      </c>
      <c r="S116" s="6">
        <f t="shared" si="14"/>
        <v>0</v>
      </c>
      <c r="AC116" s="8">
        <f t="shared" si="16"/>
        <v>0</v>
      </c>
      <c r="AE116" s="8">
        <f t="shared" si="17"/>
        <v>0</v>
      </c>
      <c r="AK116" s="8">
        <f t="shared" si="18"/>
        <v>0</v>
      </c>
      <c r="AM116" s="8">
        <f t="shared" si="19"/>
        <v>0</v>
      </c>
      <c r="AP116" s="8">
        <f t="shared" si="20"/>
        <v>0</v>
      </c>
      <c r="AQ116" s="8">
        <f t="shared" si="21"/>
        <v>0</v>
      </c>
      <c r="AW116" s="8">
        <f t="shared" si="22"/>
        <v>0</v>
      </c>
      <c r="AY116" s="8">
        <f t="shared" si="23"/>
        <v>0</v>
      </c>
      <c r="BB116" s="6">
        <f t="shared" si="24"/>
        <v>0</v>
      </c>
      <c r="BC116" s="6">
        <f t="shared" si="25"/>
        <v>0</v>
      </c>
    </row>
    <row r="117" spans="1:55" x14ac:dyDescent="0.25">
      <c r="A117" s="1">
        <v>116</v>
      </c>
      <c r="B117" s="11">
        <f t="shared" si="26"/>
        <v>0</v>
      </c>
      <c r="K117" s="9" t="str">
        <f t="shared" si="15"/>
        <v>C</v>
      </c>
      <c r="S117" s="6">
        <f t="shared" si="14"/>
        <v>0</v>
      </c>
      <c r="AC117" s="8">
        <f t="shared" si="16"/>
        <v>0</v>
      </c>
      <c r="AE117" s="8">
        <f t="shared" si="17"/>
        <v>0</v>
      </c>
      <c r="AK117" s="8">
        <f t="shared" si="18"/>
        <v>0</v>
      </c>
      <c r="AM117" s="8">
        <f t="shared" si="19"/>
        <v>0</v>
      </c>
      <c r="AP117" s="8">
        <f t="shared" si="20"/>
        <v>0</v>
      </c>
      <c r="AQ117" s="8">
        <f t="shared" si="21"/>
        <v>0</v>
      </c>
      <c r="AW117" s="8">
        <f t="shared" si="22"/>
        <v>0</v>
      </c>
      <c r="AY117" s="8">
        <f t="shared" si="23"/>
        <v>0</v>
      </c>
      <c r="BB117" s="6">
        <f t="shared" si="24"/>
        <v>0</v>
      </c>
      <c r="BC117" s="6">
        <f t="shared" si="25"/>
        <v>0</v>
      </c>
    </row>
    <row r="118" spans="1:55" x14ac:dyDescent="0.25">
      <c r="A118" s="1">
        <v>117</v>
      </c>
      <c r="B118" s="11">
        <f t="shared" si="26"/>
        <v>0</v>
      </c>
      <c r="K118" s="9" t="str">
        <f t="shared" si="15"/>
        <v>C</v>
      </c>
      <c r="S118" s="6">
        <f t="shared" si="14"/>
        <v>0</v>
      </c>
      <c r="AC118" s="8">
        <f t="shared" si="16"/>
        <v>0</v>
      </c>
      <c r="AE118" s="8">
        <f t="shared" si="17"/>
        <v>0</v>
      </c>
      <c r="AK118" s="8">
        <f t="shared" si="18"/>
        <v>0</v>
      </c>
      <c r="AM118" s="8">
        <f t="shared" si="19"/>
        <v>0</v>
      </c>
      <c r="AP118" s="8">
        <f t="shared" si="20"/>
        <v>0</v>
      </c>
      <c r="AQ118" s="8">
        <f t="shared" si="21"/>
        <v>0</v>
      </c>
      <c r="AW118" s="8">
        <f t="shared" si="22"/>
        <v>0</v>
      </c>
      <c r="AY118" s="8">
        <f t="shared" si="23"/>
        <v>0</v>
      </c>
      <c r="BB118" s="6">
        <f t="shared" si="24"/>
        <v>0</v>
      </c>
      <c r="BC118" s="6">
        <f t="shared" si="25"/>
        <v>0</v>
      </c>
    </row>
    <row r="119" spans="1:55" x14ac:dyDescent="0.25">
      <c r="A119" s="1">
        <v>118</v>
      </c>
      <c r="B119" s="11">
        <f t="shared" si="26"/>
        <v>0</v>
      </c>
      <c r="K119" s="9" t="str">
        <f t="shared" si="15"/>
        <v>C</v>
      </c>
      <c r="S119" s="6">
        <f t="shared" si="14"/>
        <v>0</v>
      </c>
      <c r="AC119" s="8">
        <f t="shared" si="16"/>
        <v>0</v>
      </c>
      <c r="AE119" s="8">
        <f t="shared" si="17"/>
        <v>0</v>
      </c>
      <c r="AK119" s="8">
        <f t="shared" si="18"/>
        <v>0</v>
      </c>
      <c r="AM119" s="8">
        <f t="shared" si="19"/>
        <v>0</v>
      </c>
      <c r="AP119" s="8">
        <f t="shared" si="20"/>
        <v>0</v>
      </c>
      <c r="AQ119" s="8">
        <f t="shared" si="21"/>
        <v>0</v>
      </c>
      <c r="AW119" s="8">
        <f t="shared" si="22"/>
        <v>0</v>
      </c>
      <c r="AY119" s="8">
        <f t="shared" si="23"/>
        <v>0</v>
      </c>
      <c r="BB119" s="6">
        <f t="shared" si="24"/>
        <v>0</v>
      </c>
      <c r="BC119" s="6">
        <f t="shared" si="25"/>
        <v>0</v>
      </c>
    </row>
    <row r="120" spans="1:55" x14ac:dyDescent="0.25">
      <c r="A120" s="1">
        <v>119</v>
      </c>
      <c r="B120" s="11">
        <f t="shared" si="26"/>
        <v>0</v>
      </c>
      <c r="K120" s="9" t="str">
        <f t="shared" si="15"/>
        <v>C</v>
      </c>
      <c r="S120" s="6">
        <f t="shared" si="14"/>
        <v>0</v>
      </c>
      <c r="AC120" s="8">
        <f t="shared" si="16"/>
        <v>0</v>
      </c>
      <c r="AE120" s="8">
        <f t="shared" si="17"/>
        <v>0</v>
      </c>
      <c r="AK120" s="8">
        <f t="shared" si="18"/>
        <v>0</v>
      </c>
      <c r="AM120" s="8">
        <f t="shared" si="19"/>
        <v>0</v>
      </c>
      <c r="AP120" s="8">
        <f t="shared" si="20"/>
        <v>0</v>
      </c>
      <c r="AQ120" s="8">
        <f t="shared" si="21"/>
        <v>0</v>
      </c>
      <c r="AW120" s="8">
        <f t="shared" si="22"/>
        <v>0</v>
      </c>
      <c r="AY120" s="8">
        <f t="shared" si="23"/>
        <v>0</v>
      </c>
      <c r="BB120" s="6">
        <f t="shared" si="24"/>
        <v>0</v>
      </c>
      <c r="BC120" s="6">
        <f t="shared" si="25"/>
        <v>0</v>
      </c>
    </row>
    <row r="121" spans="1:55" x14ac:dyDescent="0.25">
      <c r="A121" s="1">
        <v>120</v>
      </c>
      <c r="B121" s="11">
        <f t="shared" si="26"/>
        <v>0</v>
      </c>
      <c r="K121" s="9" t="str">
        <f t="shared" si="15"/>
        <v>C</v>
      </c>
      <c r="S121" s="6">
        <f t="shared" si="14"/>
        <v>0</v>
      </c>
      <c r="AC121" s="8">
        <f t="shared" si="16"/>
        <v>0</v>
      </c>
      <c r="AE121" s="8">
        <f t="shared" si="17"/>
        <v>0</v>
      </c>
      <c r="AK121" s="8">
        <f t="shared" si="18"/>
        <v>0</v>
      </c>
      <c r="AM121" s="8">
        <f t="shared" si="19"/>
        <v>0</v>
      </c>
      <c r="AP121" s="8">
        <f t="shared" si="20"/>
        <v>0</v>
      </c>
      <c r="AQ121" s="8">
        <f t="shared" si="21"/>
        <v>0</v>
      </c>
      <c r="AW121" s="8">
        <f t="shared" si="22"/>
        <v>0</v>
      </c>
      <c r="AY121" s="8">
        <f t="shared" si="23"/>
        <v>0</v>
      </c>
      <c r="BB121" s="6">
        <f t="shared" si="24"/>
        <v>0</v>
      </c>
      <c r="BC121" s="6">
        <f t="shared" si="25"/>
        <v>0</v>
      </c>
    </row>
    <row r="122" spans="1:55" x14ac:dyDescent="0.25">
      <c r="A122" s="1">
        <v>121</v>
      </c>
      <c r="B122" s="11">
        <f t="shared" si="26"/>
        <v>0</v>
      </c>
      <c r="K122" s="9" t="str">
        <f t="shared" si="15"/>
        <v>C</v>
      </c>
      <c r="S122" s="6">
        <f t="shared" si="14"/>
        <v>0</v>
      </c>
      <c r="AC122" s="8">
        <f t="shared" si="16"/>
        <v>0</v>
      </c>
      <c r="AE122" s="8">
        <f t="shared" si="17"/>
        <v>0</v>
      </c>
      <c r="AK122" s="8">
        <f t="shared" si="18"/>
        <v>0</v>
      </c>
      <c r="AM122" s="8">
        <f t="shared" si="19"/>
        <v>0</v>
      </c>
      <c r="AP122" s="8">
        <f t="shared" si="20"/>
        <v>0</v>
      </c>
      <c r="AQ122" s="8">
        <f t="shared" si="21"/>
        <v>0</v>
      </c>
      <c r="AW122" s="8">
        <f t="shared" si="22"/>
        <v>0</v>
      </c>
      <c r="AY122" s="8">
        <f t="shared" si="23"/>
        <v>0</v>
      </c>
      <c r="BB122" s="6">
        <f t="shared" si="24"/>
        <v>0</v>
      </c>
      <c r="BC122" s="6">
        <f t="shared" si="25"/>
        <v>0</v>
      </c>
    </row>
    <row r="123" spans="1:55" x14ac:dyDescent="0.25">
      <c r="A123" s="1">
        <v>122</v>
      </c>
      <c r="B123" s="11">
        <f t="shared" si="26"/>
        <v>0</v>
      </c>
      <c r="K123" s="9" t="str">
        <f t="shared" si="15"/>
        <v>C</v>
      </c>
      <c r="S123" s="6">
        <f t="shared" si="14"/>
        <v>0</v>
      </c>
      <c r="AC123" s="8">
        <f t="shared" si="16"/>
        <v>0</v>
      </c>
      <c r="AE123" s="8">
        <f t="shared" si="17"/>
        <v>0</v>
      </c>
      <c r="AK123" s="8">
        <f t="shared" si="18"/>
        <v>0</v>
      </c>
      <c r="AM123" s="8">
        <f t="shared" si="19"/>
        <v>0</v>
      </c>
      <c r="AP123" s="8">
        <f t="shared" si="20"/>
        <v>0</v>
      </c>
      <c r="AQ123" s="8">
        <f t="shared" si="21"/>
        <v>0</v>
      </c>
      <c r="AW123" s="8">
        <f t="shared" si="22"/>
        <v>0</v>
      </c>
      <c r="AY123" s="8">
        <f t="shared" si="23"/>
        <v>0</v>
      </c>
      <c r="BB123" s="6">
        <f t="shared" si="24"/>
        <v>0</v>
      </c>
      <c r="BC123" s="6">
        <f t="shared" si="25"/>
        <v>0</v>
      </c>
    </row>
    <row r="124" spans="1:55" x14ac:dyDescent="0.25">
      <c r="A124" s="1">
        <v>123</v>
      </c>
      <c r="B124" s="11">
        <f t="shared" si="26"/>
        <v>0</v>
      </c>
      <c r="K124" s="9" t="str">
        <f t="shared" si="15"/>
        <v>C</v>
      </c>
      <c r="S124" s="6">
        <f t="shared" si="14"/>
        <v>0</v>
      </c>
      <c r="AC124" s="8">
        <f t="shared" si="16"/>
        <v>0</v>
      </c>
      <c r="AE124" s="8">
        <f t="shared" si="17"/>
        <v>0</v>
      </c>
      <c r="AK124" s="8">
        <f t="shared" si="18"/>
        <v>0</v>
      </c>
      <c r="AM124" s="8">
        <f t="shared" si="19"/>
        <v>0</v>
      </c>
      <c r="AP124" s="8">
        <f t="shared" si="20"/>
        <v>0</v>
      </c>
      <c r="AQ124" s="8">
        <f t="shared" si="21"/>
        <v>0</v>
      </c>
      <c r="AW124" s="8">
        <f t="shared" si="22"/>
        <v>0</v>
      </c>
      <c r="AY124" s="8">
        <f t="shared" si="23"/>
        <v>0</v>
      </c>
      <c r="BB124" s="6">
        <f t="shared" si="24"/>
        <v>0</v>
      </c>
      <c r="BC124" s="6">
        <f t="shared" si="25"/>
        <v>0</v>
      </c>
    </row>
    <row r="125" spans="1:55" x14ac:dyDescent="0.25">
      <c r="A125" s="1">
        <v>124</v>
      </c>
      <c r="B125" s="11">
        <f t="shared" si="26"/>
        <v>0</v>
      </c>
      <c r="K125" s="9" t="str">
        <f t="shared" si="15"/>
        <v>C</v>
      </c>
      <c r="S125" s="6">
        <f t="shared" si="14"/>
        <v>0</v>
      </c>
      <c r="AC125" s="8">
        <f t="shared" si="16"/>
        <v>0</v>
      </c>
      <c r="AE125" s="8">
        <f t="shared" si="17"/>
        <v>0</v>
      </c>
      <c r="AK125" s="8">
        <f t="shared" si="18"/>
        <v>0</v>
      </c>
      <c r="AM125" s="8">
        <f t="shared" si="19"/>
        <v>0</v>
      </c>
      <c r="AP125" s="8">
        <f t="shared" si="20"/>
        <v>0</v>
      </c>
      <c r="AQ125" s="8">
        <f t="shared" si="21"/>
        <v>0</v>
      </c>
      <c r="AW125" s="8">
        <f t="shared" si="22"/>
        <v>0</v>
      </c>
      <c r="AY125" s="8">
        <f t="shared" si="23"/>
        <v>0</v>
      </c>
      <c r="BB125" s="6">
        <f t="shared" si="24"/>
        <v>0</v>
      </c>
      <c r="BC125" s="6">
        <f t="shared" si="25"/>
        <v>0</v>
      </c>
    </row>
    <row r="126" spans="1:55" x14ac:dyDescent="0.25">
      <c r="A126" s="1">
        <v>125</v>
      </c>
      <c r="B126" s="11">
        <f t="shared" si="26"/>
        <v>0</v>
      </c>
      <c r="K126" s="9" t="str">
        <f t="shared" si="15"/>
        <v>C</v>
      </c>
      <c r="S126" s="6">
        <f t="shared" si="14"/>
        <v>0</v>
      </c>
      <c r="AC126" s="8">
        <f t="shared" si="16"/>
        <v>0</v>
      </c>
      <c r="AE126" s="8">
        <f t="shared" si="17"/>
        <v>0</v>
      </c>
      <c r="AK126" s="8">
        <f t="shared" si="18"/>
        <v>0</v>
      </c>
      <c r="AM126" s="8">
        <f t="shared" si="19"/>
        <v>0</v>
      </c>
      <c r="AP126" s="8">
        <f t="shared" si="20"/>
        <v>0</v>
      </c>
      <c r="AQ126" s="8">
        <f t="shared" si="21"/>
        <v>0</v>
      </c>
      <c r="AW126" s="8">
        <f t="shared" si="22"/>
        <v>0</v>
      </c>
      <c r="AY126" s="8">
        <f t="shared" si="23"/>
        <v>0</v>
      </c>
      <c r="BB126" s="6">
        <f t="shared" si="24"/>
        <v>0</v>
      </c>
      <c r="BC126" s="6">
        <f t="shared" si="25"/>
        <v>0</v>
      </c>
    </row>
    <row r="127" spans="1:55" x14ac:dyDescent="0.25">
      <c r="A127" s="1">
        <v>126</v>
      </c>
      <c r="B127" s="11">
        <f t="shared" si="26"/>
        <v>0</v>
      </c>
      <c r="K127" s="9" t="str">
        <f t="shared" si="15"/>
        <v>C</v>
      </c>
      <c r="S127" s="6">
        <f t="shared" si="14"/>
        <v>0</v>
      </c>
      <c r="AC127" s="8">
        <f t="shared" si="16"/>
        <v>0</v>
      </c>
      <c r="AE127" s="8">
        <f t="shared" si="17"/>
        <v>0</v>
      </c>
      <c r="AK127" s="8">
        <f t="shared" si="18"/>
        <v>0</v>
      </c>
      <c r="AM127" s="8">
        <f t="shared" si="19"/>
        <v>0</v>
      </c>
      <c r="AP127" s="8">
        <f t="shared" si="20"/>
        <v>0</v>
      </c>
      <c r="AQ127" s="8">
        <f t="shared" si="21"/>
        <v>0</v>
      </c>
      <c r="AW127" s="8">
        <f t="shared" si="22"/>
        <v>0</v>
      </c>
      <c r="AY127" s="8">
        <f t="shared" si="23"/>
        <v>0</v>
      </c>
      <c r="BB127" s="6">
        <f t="shared" si="24"/>
        <v>0</v>
      </c>
      <c r="BC127" s="6">
        <f t="shared" si="25"/>
        <v>0</v>
      </c>
    </row>
    <row r="128" spans="1:55" x14ac:dyDescent="0.25">
      <c r="A128" s="1">
        <v>127</v>
      </c>
      <c r="B128" s="11">
        <f t="shared" si="26"/>
        <v>0</v>
      </c>
      <c r="K128" s="9" t="str">
        <f t="shared" si="15"/>
        <v>C</v>
      </c>
      <c r="S128" s="6">
        <f t="shared" si="14"/>
        <v>0</v>
      </c>
      <c r="AC128" s="8">
        <f t="shared" si="16"/>
        <v>0</v>
      </c>
      <c r="AE128" s="8">
        <f t="shared" si="17"/>
        <v>0</v>
      </c>
      <c r="AK128" s="8">
        <f t="shared" si="18"/>
        <v>0</v>
      </c>
      <c r="AM128" s="8">
        <f t="shared" si="19"/>
        <v>0</v>
      </c>
      <c r="AP128" s="8">
        <f t="shared" si="20"/>
        <v>0</v>
      </c>
      <c r="AQ128" s="8">
        <f t="shared" si="21"/>
        <v>0</v>
      </c>
      <c r="AW128" s="8">
        <f t="shared" si="22"/>
        <v>0</v>
      </c>
      <c r="AY128" s="8">
        <f t="shared" si="23"/>
        <v>0</v>
      </c>
      <c r="BB128" s="6">
        <f t="shared" si="24"/>
        <v>0</v>
      </c>
      <c r="BC128" s="6">
        <f t="shared" si="25"/>
        <v>0</v>
      </c>
    </row>
    <row r="129" spans="1:55" x14ac:dyDescent="0.25">
      <c r="A129" s="1">
        <v>128</v>
      </c>
      <c r="B129" s="11">
        <f t="shared" si="26"/>
        <v>0</v>
      </c>
      <c r="K129" s="9" t="str">
        <f t="shared" si="15"/>
        <v>C</v>
      </c>
      <c r="S129" s="6">
        <f t="shared" si="14"/>
        <v>0</v>
      </c>
      <c r="AC129" s="8">
        <f t="shared" si="16"/>
        <v>0</v>
      </c>
      <c r="AE129" s="8">
        <f t="shared" si="17"/>
        <v>0</v>
      </c>
      <c r="AK129" s="8">
        <f t="shared" si="18"/>
        <v>0</v>
      </c>
      <c r="AM129" s="8">
        <f t="shared" si="19"/>
        <v>0</v>
      </c>
      <c r="AP129" s="8">
        <f t="shared" si="20"/>
        <v>0</v>
      </c>
      <c r="AQ129" s="8">
        <f t="shared" si="21"/>
        <v>0</v>
      </c>
      <c r="AW129" s="8">
        <f t="shared" si="22"/>
        <v>0</v>
      </c>
      <c r="AY129" s="8">
        <f t="shared" si="23"/>
        <v>0</v>
      </c>
      <c r="BB129" s="6">
        <f t="shared" si="24"/>
        <v>0</v>
      </c>
      <c r="BC129" s="6">
        <f t="shared" si="25"/>
        <v>0</v>
      </c>
    </row>
    <row r="130" spans="1:55" x14ac:dyDescent="0.25">
      <c r="A130" s="1">
        <v>129</v>
      </c>
      <c r="B130" s="11">
        <f t="shared" si="26"/>
        <v>0</v>
      </c>
      <c r="K130" s="9" t="str">
        <f t="shared" si="15"/>
        <v>C</v>
      </c>
      <c r="S130" s="6">
        <f t="shared" ref="S130:S193" si="27">IF((L130+(M130*2)+(N130*2)+O130+P130+Q130+(R130*2))&gt;6,(L130+(M130*2)+(N130*2)+O130+P130+Q130+(R130*2)),0)</f>
        <v>0</v>
      </c>
      <c r="AC130" s="8">
        <f t="shared" si="16"/>
        <v>0</v>
      </c>
      <c r="AE130" s="8">
        <f t="shared" si="17"/>
        <v>0</v>
      </c>
      <c r="AK130" s="8">
        <f t="shared" si="18"/>
        <v>0</v>
      </c>
      <c r="AM130" s="8">
        <f t="shared" si="19"/>
        <v>0</v>
      </c>
      <c r="AP130" s="8">
        <f t="shared" si="20"/>
        <v>0</v>
      </c>
      <c r="AQ130" s="8">
        <f t="shared" si="21"/>
        <v>0</v>
      </c>
      <c r="AW130" s="8">
        <f t="shared" si="22"/>
        <v>0</v>
      </c>
      <c r="AY130" s="8">
        <f t="shared" si="23"/>
        <v>0</v>
      </c>
      <c r="BB130" s="6">
        <f t="shared" si="24"/>
        <v>0</v>
      </c>
      <c r="BC130" s="6">
        <f t="shared" si="25"/>
        <v>0</v>
      </c>
    </row>
    <row r="131" spans="1:55" x14ac:dyDescent="0.25">
      <c r="A131" s="1">
        <v>130</v>
      </c>
      <c r="B131" s="11">
        <f t="shared" si="26"/>
        <v>0</v>
      </c>
      <c r="K131" s="9" t="str">
        <f t="shared" ref="K131:K194" si="28">IF(OR(S131=0,AE131=0,AQ131=0,BC131=0),"C","A")</f>
        <v>C</v>
      </c>
      <c r="S131" s="6">
        <f t="shared" si="27"/>
        <v>0</v>
      </c>
      <c r="AC131" s="8">
        <f t="shared" ref="AC131:AC194" si="29">IF(SUM(Y131:AB131)=4,"2",IF(SUM(Y131:AB131)=3,"1",0))</f>
        <v>0</v>
      </c>
      <c r="AE131" s="8">
        <f t="shared" ref="AE131:AE194" si="30">IF(SUM(T131:X131)+AC131+AD131&gt;6,SUM(T131:X131)+AC131+AD131,0)</f>
        <v>0</v>
      </c>
      <c r="AK131" s="8">
        <f t="shared" ref="AK131:AK194" si="31">IF(SUM(AF131:AJ131)=5,5,0)</f>
        <v>0</v>
      </c>
      <c r="AM131" s="8">
        <f t="shared" ref="AM131:AM194" si="32">AL131</f>
        <v>0</v>
      </c>
      <c r="AP131" s="8">
        <f t="shared" ref="AP131:AP194" si="33">AO131+AN131</f>
        <v>0</v>
      </c>
      <c r="AQ131" s="8">
        <f t="shared" ref="AQ131:AQ194" si="34">IF(OR(AK131=0,AM131=0,AP131=0),0,AK131+AM131+AP131)</f>
        <v>0</v>
      </c>
      <c r="AW131" s="8">
        <f t="shared" ref="AW131:AW194" si="35">IF(SUM(AR131:AV131)=5,5,0)</f>
        <v>0</v>
      </c>
      <c r="AY131" s="8">
        <f t="shared" ref="AY131:AY194" si="36">AX131</f>
        <v>0</v>
      </c>
      <c r="BB131" s="6">
        <f t="shared" ref="BB131:BB194" si="37">BA131+AZ131</f>
        <v>0</v>
      </c>
      <c r="BC131" s="6">
        <f t="shared" ref="BC131:BC194" si="38">IF(OR(AW131=0,AY131=0,BB131=0),0,AW131+AY131+BB131)</f>
        <v>0</v>
      </c>
    </row>
    <row r="132" spans="1:55" x14ac:dyDescent="0.25">
      <c r="A132" s="1">
        <v>131</v>
      </c>
      <c r="B132" s="11">
        <f t="shared" ref="B132:B195" si="39">IF(ISBLANK(B131),,B131)</f>
        <v>0</v>
      </c>
      <c r="K132" s="9" t="str">
        <f t="shared" si="28"/>
        <v>C</v>
      </c>
      <c r="S132" s="6">
        <f t="shared" si="27"/>
        <v>0</v>
      </c>
      <c r="AC132" s="8">
        <f t="shared" si="29"/>
        <v>0</v>
      </c>
      <c r="AE132" s="8">
        <f t="shared" si="30"/>
        <v>0</v>
      </c>
      <c r="AK132" s="8">
        <f t="shared" si="31"/>
        <v>0</v>
      </c>
      <c r="AM132" s="8">
        <f t="shared" si="32"/>
        <v>0</v>
      </c>
      <c r="AP132" s="8">
        <f t="shared" si="33"/>
        <v>0</v>
      </c>
      <c r="AQ132" s="8">
        <f t="shared" si="34"/>
        <v>0</v>
      </c>
      <c r="AW132" s="8">
        <f t="shared" si="35"/>
        <v>0</v>
      </c>
      <c r="AY132" s="8">
        <f t="shared" si="36"/>
        <v>0</v>
      </c>
      <c r="BB132" s="6">
        <f t="shared" si="37"/>
        <v>0</v>
      </c>
      <c r="BC132" s="6">
        <f t="shared" si="38"/>
        <v>0</v>
      </c>
    </row>
    <row r="133" spans="1:55" x14ac:dyDescent="0.25">
      <c r="A133" s="1">
        <v>132</v>
      </c>
      <c r="B133" s="11">
        <f t="shared" si="39"/>
        <v>0</v>
      </c>
      <c r="K133" s="9" t="str">
        <f t="shared" si="28"/>
        <v>C</v>
      </c>
      <c r="S133" s="6">
        <f t="shared" si="27"/>
        <v>0</v>
      </c>
      <c r="AC133" s="8">
        <f t="shared" si="29"/>
        <v>0</v>
      </c>
      <c r="AE133" s="8">
        <f t="shared" si="30"/>
        <v>0</v>
      </c>
      <c r="AK133" s="8">
        <f t="shared" si="31"/>
        <v>0</v>
      </c>
      <c r="AM133" s="8">
        <f t="shared" si="32"/>
        <v>0</v>
      </c>
      <c r="AP133" s="8">
        <f t="shared" si="33"/>
        <v>0</v>
      </c>
      <c r="AQ133" s="8">
        <f t="shared" si="34"/>
        <v>0</v>
      </c>
      <c r="AW133" s="8">
        <f t="shared" si="35"/>
        <v>0</v>
      </c>
      <c r="AY133" s="8">
        <f t="shared" si="36"/>
        <v>0</v>
      </c>
      <c r="BB133" s="6">
        <f t="shared" si="37"/>
        <v>0</v>
      </c>
      <c r="BC133" s="6">
        <f t="shared" si="38"/>
        <v>0</v>
      </c>
    </row>
    <row r="134" spans="1:55" x14ac:dyDescent="0.25">
      <c r="A134" s="1">
        <v>133</v>
      </c>
      <c r="B134" s="11">
        <f t="shared" si="39"/>
        <v>0</v>
      </c>
      <c r="K134" s="9" t="str">
        <f t="shared" si="28"/>
        <v>C</v>
      </c>
      <c r="S134" s="6">
        <f t="shared" si="27"/>
        <v>0</v>
      </c>
      <c r="AC134" s="8">
        <f t="shared" si="29"/>
        <v>0</v>
      </c>
      <c r="AE134" s="8">
        <f t="shared" si="30"/>
        <v>0</v>
      </c>
      <c r="AK134" s="8">
        <f t="shared" si="31"/>
        <v>0</v>
      </c>
      <c r="AM134" s="8">
        <f t="shared" si="32"/>
        <v>0</v>
      </c>
      <c r="AP134" s="8">
        <f t="shared" si="33"/>
        <v>0</v>
      </c>
      <c r="AQ134" s="8">
        <f t="shared" si="34"/>
        <v>0</v>
      </c>
      <c r="AW134" s="8">
        <f t="shared" si="35"/>
        <v>0</v>
      </c>
      <c r="AY134" s="8">
        <f t="shared" si="36"/>
        <v>0</v>
      </c>
      <c r="BB134" s="6">
        <f t="shared" si="37"/>
        <v>0</v>
      </c>
      <c r="BC134" s="6">
        <f t="shared" si="38"/>
        <v>0</v>
      </c>
    </row>
    <row r="135" spans="1:55" x14ac:dyDescent="0.25">
      <c r="A135" s="1">
        <v>134</v>
      </c>
      <c r="B135" s="11">
        <f t="shared" si="39"/>
        <v>0</v>
      </c>
      <c r="K135" s="9" t="str">
        <f t="shared" si="28"/>
        <v>C</v>
      </c>
      <c r="S135" s="6">
        <f t="shared" si="27"/>
        <v>0</v>
      </c>
      <c r="AC135" s="8">
        <f t="shared" si="29"/>
        <v>0</v>
      </c>
      <c r="AE135" s="8">
        <f t="shared" si="30"/>
        <v>0</v>
      </c>
      <c r="AK135" s="8">
        <f t="shared" si="31"/>
        <v>0</v>
      </c>
      <c r="AM135" s="8">
        <f t="shared" si="32"/>
        <v>0</v>
      </c>
      <c r="AP135" s="8">
        <f t="shared" si="33"/>
        <v>0</v>
      </c>
      <c r="AQ135" s="8">
        <f t="shared" si="34"/>
        <v>0</v>
      </c>
      <c r="AW135" s="8">
        <f t="shared" si="35"/>
        <v>0</v>
      </c>
      <c r="AY135" s="8">
        <f t="shared" si="36"/>
        <v>0</v>
      </c>
      <c r="BB135" s="6">
        <f t="shared" si="37"/>
        <v>0</v>
      </c>
      <c r="BC135" s="6">
        <f t="shared" si="38"/>
        <v>0</v>
      </c>
    </row>
    <row r="136" spans="1:55" x14ac:dyDescent="0.25">
      <c r="A136" s="1">
        <v>135</v>
      </c>
      <c r="B136" s="11">
        <f t="shared" si="39"/>
        <v>0</v>
      </c>
      <c r="K136" s="9" t="str">
        <f t="shared" si="28"/>
        <v>C</v>
      </c>
      <c r="S136" s="6">
        <f t="shared" si="27"/>
        <v>0</v>
      </c>
      <c r="AC136" s="8">
        <f t="shared" si="29"/>
        <v>0</v>
      </c>
      <c r="AE136" s="8">
        <f t="shared" si="30"/>
        <v>0</v>
      </c>
      <c r="AK136" s="8">
        <f t="shared" si="31"/>
        <v>0</v>
      </c>
      <c r="AM136" s="8">
        <f t="shared" si="32"/>
        <v>0</v>
      </c>
      <c r="AP136" s="8">
        <f t="shared" si="33"/>
        <v>0</v>
      </c>
      <c r="AQ136" s="8">
        <f t="shared" si="34"/>
        <v>0</v>
      </c>
      <c r="AW136" s="8">
        <f t="shared" si="35"/>
        <v>0</v>
      </c>
      <c r="AY136" s="8">
        <f t="shared" si="36"/>
        <v>0</v>
      </c>
      <c r="BB136" s="6">
        <f t="shared" si="37"/>
        <v>0</v>
      </c>
      <c r="BC136" s="6">
        <f t="shared" si="38"/>
        <v>0</v>
      </c>
    </row>
    <row r="137" spans="1:55" x14ac:dyDescent="0.25">
      <c r="A137" s="1">
        <v>136</v>
      </c>
      <c r="B137" s="11">
        <f t="shared" si="39"/>
        <v>0</v>
      </c>
      <c r="K137" s="9" t="str">
        <f t="shared" si="28"/>
        <v>C</v>
      </c>
      <c r="S137" s="6">
        <f t="shared" si="27"/>
        <v>0</v>
      </c>
      <c r="AC137" s="8">
        <f t="shared" si="29"/>
        <v>0</v>
      </c>
      <c r="AE137" s="8">
        <f t="shared" si="30"/>
        <v>0</v>
      </c>
      <c r="AK137" s="8">
        <f t="shared" si="31"/>
        <v>0</v>
      </c>
      <c r="AM137" s="8">
        <f t="shared" si="32"/>
        <v>0</v>
      </c>
      <c r="AP137" s="8">
        <f t="shared" si="33"/>
        <v>0</v>
      </c>
      <c r="AQ137" s="8">
        <f t="shared" si="34"/>
        <v>0</v>
      </c>
      <c r="AW137" s="8">
        <f t="shared" si="35"/>
        <v>0</v>
      </c>
      <c r="AY137" s="8">
        <f t="shared" si="36"/>
        <v>0</v>
      </c>
      <c r="BB137" s="6">
        <f t="shared" si="37"/>
        <v>0</v>
      </c>
      <c r="BC137" s="6">
        <f t="shared" si="38"/>
        <v>0</v>
      </c>
    </row>
    <row r="138" spans="1:55" x14ac:dyDescent="0.25">
      <c r="A138" s="1">
        <v>137</v>
      </c>
      <c r="B138" s="11">
        <f t="shared" si="39"/>
        <v>0</v>
      </c>
      <c r="K138" s="9" t="str">
        <f t="shared" si="28"/>
        <v>C</v>
      </c>
      <c r="S138" s="6">
        <f t="shared" si="27"/>
        <v>0</v>
      </c>
      <c r="AC138" s="8">
        <f t="shared" si="29"/>
        <v>0</v>
      </c>
      <c r="AE138" s="8">
        <f t="shared" si="30"/>
        <v>0</v>
      </c>
      <c r="AK138" s="8">
        <f t="shared" si="31"/>
        <v>0</v>
      </c>
      <c r="AM138" s="8">
        <f t="shared" si="32"/>
        <v>0</v>
      </c>
      <c r="AP138" s="8">
        <f t="shared" si="33"/>
        <v>0</v>
      </c>
      <c r="AQ138" s="8">
        <f t="shared" si="34"/>
        <v>0</v>
      </c>
      <c r="AW138" s="8">
        <f t="shared" si="35"/>
        <v>0</v>
      </c>
      <c r="AY138" s="8">
        <f t="shared" si="36"/>
        <v>0</v>
      </c>
      <c r="BB138" s="6">
        <f t="shared" si="37"/>
        <v>0</v>
      </c>
      <c r="BC138" s="6">
        <f t="shared" si="38"/>
        <v>0</v>
      </c>
    </row>
    <row r="139" spans="1:55" x14ac:dyDescent="0.25">
      <c r="A139" s="1">
        <v>138</v>
      </c>
      <c r="B139" s="11">
        <f t="shared" si="39"/>
        <v>0</v>
      </c>
      <c r="K139" s="9" t="str">
        <f t="shared" si="28"/>
        <v>C</v>
      </c>
      <c r="S139" s="6">
        <f t="shared" si="27"/>
        <v>0</v>
      </c>
      <c r="AC139" s="8">
        <f t="shared" si="29"/>
        <v>0</v>
      </c>
      <c r="AE139" s="8">
        <f t="shared" si="30"/>
        <v>0</v>
      </c>
      <c r="AK139" s="8">
        <f t="shared" si="31"/>
        <v>0</v>
      </c>
      <c r="AM139" s="8">
        <f t="shared" si="32"/>
        <v>0</v>
      </c>
      <c r="AP139" s="8">
        <f t="shared" si="33"/>
        <v>0</v>
      </c>
      <c r="AQ139" s="8">
        <f t="shared" si="34"/>
        <v>0</v>
      </c>
      <c r="AW139" s="8">
        <f t="shared" si="35"/>
        <v>0</v>
      </c>
      <c r="AY139" s="8">
        <f t="shared" si="36"/>
        <v>0</v>
      </c>
      <c r="BB139" s="6">
        <f t="shared" si="37"/>
        <v>0</v>
      </c>
      <c r="BC139" s="6">
        <f t="shared" si="38"/>
        <v>0</v>
      </c>
    </row>
    <row r="140" spans="1:55" x14ac:dyDescent="0.25">
      <c r="A140" s="1">
        <v>139</v>
      </c>
      <c r="B140" s="11">
        <f t="shared" si="39"/>
        <v>0</v>
      </c>
      <c r="K140" s="9" t="str">
        <f t="shared" si="28"/>
        <v>C</v>
      </c>
      <c r="S140" s="6">
        <f t="shared" si="27"/>
        <v>0</v>
      </c>
      <c r="AC140" s="8">
        <f t="shared" si="29"/>
        <v>0</v>
      </c>
      <c r="AE140" s="8">
        <f t="shared" si="30"/>
        <v>0</v>
      </c>
      <c r="AK140" s="8">
        <f t="shared" si="31"/>
        <v>0</v>
      </c>
      <c r="AM140" s="8">
        <f t="shared" si="32"/>
        <v>0</v>
      </c>
      <c r="AP140" s="8">
        <f t="shared" si="33"/>
        <v>0</v>
      </c>
      <c r="AQ140" s="8">
        <f t="shared" si="34"/>
        <v>0</v>
      </c>
      <c r="AW140" s="8">
        <f t="shared" si="35"/>
        <v>0</v>
      </c>
      <c r="AY140" s="8">
        <f t="shared" si="36"/>
        <v>0</v>
      </c>
      <c r="BB140" s="6">
        <f t="shared" si="37"/>
        <v>0</v>
      </c>
      <c r="BC140" s="6">
        <f t="shared" si="38"/>
        <v>0</v>
      </c>
    </row>
    <row r="141" spans="1:55" x14ac:dyDescent="0.25">
      <c r="A141" s="1">
        <v>140</v>
      </c>
      <c r="B141" s="11">
        <f t="shared" si="39"/>
        <v>0</v>
      </c>
      <c r="K141" s="9" t="str">
        <f t="shared" si="28"/>
        <v>C</v>
      </c>
      <c r="S141" s="6">
        <f t="shared" si="27"/>
        <v>0</v>
      </c>
      <c r="AC141" s="8">
        <f t="shared" si="29"/>
        <v>0</v>
      </c>
      <c r="AE141" s="8">
        <f t="shared" si="30"/>
        <v>0</v>
      </c>
      <c r="AK141" s="8">
        <f t="shared" si="31"/>
        <v>0</v>
      </c>
      <c r="AM141" s="8">
        <f t="shared" si="32"/>
        <v>0</v>
      </c>
      <c r="AP141" s="8">
        <f t="shared" si="33"/>
        <v>0</v>
      </c>
      <c r="AQ141" s="8">
        <f t="shared" si="34"/>
        <v>0</v>
      </c>
      <c r="AW141" s="8">
        <f t="shared" si="35"/>
        <v>0</v>
      </c>
      <c r="AY141" s="8">
        <f t="shared" si="36"/>
        <v>0</v>
      </c>
      <c r="BB141" s="6">
        <f t="shared" si="37"/>
        <v>0</v>
      </c>
      <c r="BC141" s="6">
        <f t="shared" si="38"/>
        <v>0</v>
      </c>
    </row>
    <row r="142" spans="1:55" x14ac:dyDescent="0.25">
      <c r="A142" s="1">
        <v>141</v>
      </c>
      <c r="B142" s="11">
        <f t="shared" si="39"/>
        <v>0</v>
      </c>
      <c r="K142" s="9" t="str">
        <f t="shared" si="28"/>
        <v>C</v>
      </c>
      <c r="S142" s="6">
        <f t="shared" si="27"/>
        <v>0</v>
      </c>
      <c r="AC142" s="8">
        <f t="shared" si="29"/>
        <v>0</v>
      </c>
      <c r="AE142" s="8">
        <f t="shared" si="30"/>
        <v>0</v>
      </c>
      <c r="AK142" s="8">
        <f t="shared" si="31"/>
        <v>0</v>
      </c>
      <c r="AM142" s="8">
        <f t="shared" si="32"/>
        <v>0</v>
      </c>
      <c r="AP142" s="8">
        <f t="shared" si="33"/>
        <v>0</v>
      </c>
      <c r="AQ142" s="8">
        <f t="shared" si="34"/>
        <v>0</v>
      </c>
      <c r="AW142" s="8">
        <f t="shared" si="35"/>
        <v>0</v>
      </c>
      <c r="AY142" s="8">
        <f t="shared" si="36"/>
        <v>0</v>
      </c>
      <c r="BB142" s="6">
        <f t="shared" si="37"/>
        <v>0</v>
      </c>
      <c r="BC142" s="6">
        <f t="shared" si="38"/>
        <v>0</v>
      </c>
    </row>
    <row r="143" spans="1:55" x14ac:dyDescent="0.25">
      <c r="A143" s="1">
        <v>142</v>
      </c>
      <c r="B143" s="11">
        <f t="shared" si="39"/>
        <v>0</v>
      </c>
      <c r="K143" s="9" t="str">
        <f t="shared" si="28"/>
        <v>C</v>
      </c>
      <c r="S143" s="6">
        <f t="shared" si="27"/>
        <v>0</v>
      </c>
      <c r="AC143" s="8">
        <f t="shared" si="29"/>
        <v>0</v>
      </c>
      <c r="AE143" s="8">
        <f t="shared" si="30"/>
        <v>0</v>
      </c>
      <c r="AK143" s="8">
        <f t="shared" si="31"/>
        <v>0</v>
      </c>
      <c r="AM143" s="8">
        <f t="shared" si="32"/>
        <v>0</v>
      </c>
      <c r="AP143" s="8">
        <f t="shared" si="33"/>
        <v>0</v>
      </c>
      <c r="AQ143" s="8">
        <f t="shared" si="34"/>
        <v>0</v>
      </c>
      <c r="AW143" s="8">
        <f t="shared" si="35"/>
        <v>0</v>
      </c>
      <c r="AY143" s="8">
        <f t="shared" si="36"/>
        <v>0</v>
      </c>
      <c r="BB143" s="6">
        <f t="shared" si="37"/>
        <v>0</v>
      </c>
      <c r="BC143" s="6">
        <f t="shared" si="38"/>
        <v>0</v>
      </c>
    </row>
    <row r="144" spans="1:55" x14ac:dyDescent="0.25">
      <c r="A144" s="1">
        <v>143</v>
      </c>
      <c r="B144" s="11">
        <f t="shared" si="39"/>
        <v>0</v>
      </c>
      <c r="K144" s="9" t="str">
        <f t="shared" si="28"/>
        <v>C</v>
      </c>
      <c r="S144" s="6">
        <f t="shared" si="27"/>
        <v>0</v>
      </c>
      <c r="AC144" s="8">
        <f t="shared" si="29"/>
        <v>0</v>
      </c>
      <c r="AE144" s="8">
        <f t="shared" si="30"/>
        <v>0</v>
      </c>
      <c r="AK144" s="8">
        <f t="shared" si="31"/>
        <v>0</v>
      </c>
      <c r="AM144" s="8">
        <f t="shared" si="32"/>
        <v>0</v>
      </c>
      <c r="AP144" s="8">
        <f t="shared" si="33"/>
        <v>0</v>
      </c>
      <c r="AQ144" s="8">
        <f t="shared" si="34"/>
        <v>0</v>
      </c>
      <c r="AW144" s="8">
        <f t="shared" si="35"/>
        <v>0</v>
      </c>
      <c r="AY144" s="8">
        <f t="shared" si="36"/>
        <v>0</v>
      </c>
      <c r="BB144" s="6">
        <f t="shared" si="37"/>
        <v>0</v>
      </c>
      <c r="BC144" s="6">
        <f t="shared" si="38"/>
        <v>0</v>
      </c>
    </row>
    <row r="145" spans="1:55" x14ac:dyDescent="0.25">
      <c r="A145" s="1">
        <v>144</v>
      </c>
      <c r="B145" s="11">
        <f t="shared" si="39"/>
        <v>0</v>
      </c>
      <c r="K145" s="9" t="str">
        <f t="shared" si="28"/>
        <v>C</v>
      </c>
      <c r="S145" s="6">
        <f t="shared" si="27"/>
        <v>0</v>
      </c>
      <c r="AC145" s="8">
        <f t="shared" si="29"/>
        <v>0</v>
      </c>
      <c r="AE145" s="8">
        <f t="shared" si="30"/>
        <v>0</v>
      </c>
      <c r="AK145" s="8">
        <f t="shared" si="31"/>
        <v>0</v>
      </c>
      <c r="AM145" s="8">
        <f t="shared" si="32"/>
        <v>0</v>
      </c>
      <c r="AP145" s="8">
        <f t="shared" si="33"/>
        <v>0</v>
      </c>
      <c r="AQ145" s="8">
        <f t="shared" si="34"/>
        <v>0</v>
      </c>
      <c r="AW145" s="8">
        <f t="shared" si="35"/>
        <v>0</v>
      </c>
      <c r="AY145" s="8">
        <f t="shared" si="36"/>
        <v>0</v>
      </c>
      <c r="BB145" s="6">
        <f t="shared" si="37"/>
        <v>0</v>
      </c>
      <c r="BC145" s="6">
        <f t="shared" si="38"/>
        <v>0</v>
      </c>
    </row>
    <row r="146" spans="1:55" x14ac:dyDescent="0.25">
      <c r="A146" s="1">
        <v>145</v>
      </c>
      <c r="B146" s="11">
        <f t="shared" si="39"/>
        <v>0</v>
      </c>
      <c r="K146" s="9" t="str">
        <f t="shared" si="28"/>
        <v>C</v>
      </c>
      <c r="S146" s="6">
        <f t="shared" si="27"/>
        <v>0</v>
      </c>
      <c r="AC146" s="8">
        <f t="shared" si="29"/>
        <v>0</v>
      </c>
      <c r="AE146" s="8">
        <f t="shared" si="30"/>
        <v>0</v>
      </c>
      <c r="AK146" s="8">
        <f t="shared" si="31"/>
        <v>0</v>
      </c>
      <c r="AM146" s="8">
        <f t="shared" si="32"/>
        <v>0</v>
      </c>
      <c r="AP146" s="8">
        <f t="shared" si="33"/>
        <v>0</v>
      </c>
      <c r="AQ146" s="8">
        <f t="shared" si="34"/>
        <v>0</v>
      </c>
      <c r="AW146" s="8">
        <f t="shared" si="35"/>
        <v>0</v>
      </c>
      <c r="AY146" s="8">
        <f t="shared" si="36"/>
        <v>0</v>
      </c>
      <c r="BB146" s="6">
        <f t="shared" si="37"/>
        <v>0</v>
      </c>
      <c r="BC146" s="6">
        <f t="shared" si="38"/>
        <v>0</v>
      </c>
    </row>
    <row r="147" spans="1:55" x14ac:dyDescent="0.25">
      <c r="A147" s="1">
        <v>146</v>
      </c>
      <c r="B147" s="11">
        <f t="shared" si="39"/>
        <v>0</v>
      </c>
      <c r="K147" s="9" t="str">
        <f t="shared" si="28"/>
        <v>C</v>
      </c>
      <c r="S147" s="6">
        <f t="shared" si="27"/>
        <v>0</v>
      </c>
      <c r="AC147" s="8">
        <f t="shared" si="29"/>
        <v>0</v>
      </c>
      <c r="AE147" s="8">
        <f t="shared" si="30"/>
        <v>0</v>
      </c>
      <c r="AK147" s="8">
        <f t="shared" si="31"/>
        <v>0</v>
      </c>
      <c r="AM147" s="8">
        <f t="shared" si="32"/>
        <v>0</v>
      </c>
      <c r="AP147" s="8">
        <f t="shared" si="33"/>
        <v>0</v>
      </c>
      <c r="AQ147" s="8">
        <f t="shared" si="34"/>
        <v>0</v>
      </c>
      <c r="AW147" s="8">
        <f t="shared" si="35"/>
        <v>0</v>
      </c>
      <c r="AY147" s="8">
        <f t="shared" si="36"/>
        <v>0</v>
      </c>
      <c r="BB147" s="6">
        <f t="shared" si="37"/>
        <v>0</v>
      </c>
      <c r="BC147" s="6">
        <f t="shared" si="38"/>
        <v>0</v>
      </c>
    </row>
    <row r="148" spans="1:55" x14ac:dyDescent="0.25">
      <c r="A148" s="1">
        <v>147</v>
      </c>
      <c r="B148" s="11">
        <f t="shared" si="39"/>
        <v>0</v>
      </c>
      <c r="K148" s="9" t="str">
        <f t="shared" si="28"/>
        <v>C</v>
      </c>
      <c r="S148" s="6">
        <f t="shared" si="27"/>
        <v>0</v>
      </c>
      <c r="AC148" s="8">
        <f t="shared" si="29"/>
        <v>0</v>
      </c>
      <c r="AE148" s="8">
        <f t="shared" si="30"/>
        <v>0</v>
      </c>
      <c r="AK148" s="8">
        <f t="shared" si="31"/>
        <v>0</v>
      </c>
      <c r="AM148" s="8">
        <f t="shared" si="32"/>
        <v>0</v>
      </c>
      <c r="AP148" s="8">
        <f t="shared" si="33"/>
        <v>0</v>
      </c>
      <c r="AQ148" s="8">
        <f t="shared" si="34"/>
        <v>0</v>
      </c>
      <c r="AW148" s="8">
        <f t="shared" si="35"/>
        <v>0</v>
      </c>
      <c r="AY148" s="8">
        <f t="shared" si="36"/>
        <v>0</v>
      </c>
      <c r="BB148" s="6">
        <f t="shared" si="37"/>
        <v>0</v>
      </c>
      <c r="BC148" s="6">
        <f t="shared" si="38"/>
        <v>0</v>
      </c>
    </row>
    <row r="149" spans="1:55" x14ac:dyDescent="0.25">
      <c r="A149" s="1">
        <v>148</v>
      </c>
      <c r="B149" s="11">
        <f t="shared" si="39"/>
        <v>0</v>
      </c>
      <c r="K149" s="9" t="str">
        <f t="shared" si="28"/>
        <v>C</v>
      </c>
      <c r="S149" s="6">
        <f t="shared" si="27"/>
        <v>0</v>
      </c>
      <c r="AC149" s="8">
        <f t="shared" si="29"/>
        <v>0</v>
      </c>
      <c r="AE149" s="8">
        <f t="shared" si="30"/>
        <v>0</v>
      </c>
      <c r="AK149" s="8">
        <f t="shared" si="31"/>
        <v>0</v>
      </c>
      <c r="AM149" s="8">
        <f t="shared" si="32"/>
        <v>0</v>
      </c>
      <c r="AP149" s="8">
        <f t="shared" si="33"/>
        <v>0</v>
      </c>
      <c r="AQ149" s="8">
        <f t="shared" si="34"/>
        <v>0</v>
      </c>
      <c r="AW149" s="8">
        <f t="shared" si="35"/>
        <v>0</v>
      </c>
      <c r="AY149" s="8">
        <f t="shared" si="36"/>
        <v>0</v>
      </c>
      <c r="BB149" s="6">
        <f t="shared" si="37"/>
        <v>0</v>
      </c>
      <c r="BC149" s="6">
        <f t="shared" si="38"/>
        <v>0</v>
      </c>
    </row>
    <row r="150" spans="1:55" x14ac:dyDescent="0.25">
      <c r="A150" s="1">
        <v>149</v>
      </c>
      <c r="B150" s="11">
        <f t="shared" si="39"/>
        <v>0</v>
      </c>
      <c r="K150" s="9" t="str">
        <f t="shared" si="28"/>
        <v>C</v>
      </c>
      <c r="S150" s="6">
        <f t="shared" si="27"/>
        <v>0</v>
      </c>
      <c r="AC150" s="8">
        <f t="shared" si="29"/>
        <v>0</v>
      </c>
      <c r="AE150" s="8">
        <f t="shared" si="30"/>
        <v>0</v>
      </c>
      <c r="AK150" s="8">
        <f t="shared" si="31"/>
        <v>0</v>
      </c>
      <c r="AM150" s="8">
        <f t="shared" si="32"/>
        <v>0</v>
      </c>
      <c r="AP150" s="8">
        <f t="shared" si="33"/>
        <v>0</v>
      </c>
      <c r="AQ150" s="8">
        <f t="shared" si="34"/>
        <v>0</v>
      </c>
      <c r="AW150" s="8">
        <f t="shared" si="35"/>
        <v>0</v>
      </c>
      <c r="AY150" s="8">
        <f t="shared" si="36"/>
        <v>0</v>
      </c>
      <c r="BB150" s="6">
        <f t="shared" si="37"/>
        <v>0</v>
      </c>
      <c r="BC150" s="6">
        <f t="shared" si="38"/>
        <v>0</v>
      </c>
    </row>
    <row r="151" spans="1:55" x14ac:dyDescent="0.25">
      <c r="A151" s="1">
        <v>150</v>
      </c>
      <c r="B151" s="11">
        <f t="shared" si="39"/>
        <v>0</v>
      </c>
      <c r="K151" s="9" t="str">
        <f t="shared" si="28"/>
        <v>C</v>
      </c>
      <c r="S151" s="6">
        <f t="shared" si="27"/>
        <v>0</v>
      </c>
      <c r="AC151" s="8">
        <f t="shared" si="29"/>
        <v>0</v>
      </c>
      <c r="AE151" s="8">
        <f t="shared" si="30"/>
        <v>0</v>
      </c>
      <c r="AK151" s="8">
        <f t="shared" si="31"/>
        <v>0</v>
      </c>
      <c r="AM151" s="8">
        <f t="shared" si="32"/>
        <v>0</v>
      </c>
      <c r="AP151" s="8">
        <f t="shared" si="33"/>
        <v>0</v>
      </c>
      <c r="AQ151" s="8">
        <f t="shared" si="34"/>
        <v>0</v>
      </c>
      <c r="AW151" s="8">
        <f t="shared" si="35"/>
        <v>0</v>
      </c>
      <c r="AY151" s="8">
        <f t="shared" si="36"/>
        <v>0</v>
      </c>
      <c r="BB151" s="6">
        <f t="shared" si="37"/>
        <v>0</v>
      </c>
      <c r="BC151" s="6">
        <f t="shared" si="38"/>
        <v>0</v>
      </c>
    </row>
    <row r="152" spans="1:55" x14ac:dyDescent="0.25">
      <c r="A152" s="1">
        <v>151</v>
      </c>
      <c r="B152" s="11">
        <f t="shared" si="39"/>
        <v>0</v>
      </c>
      <c r="K152" s="9" t="str">
        <f t="shared" si="28"/>
        <v>C</v>
      </c>
      <c r="S152" s="6">
        <f t="shared" si="27"/>
        <v>0</v>
      </c>
      <c r="AC152" s="8">
        <f t="shared" si="29"/>
        <v>0</v>
      </c>
      <c r="AE152" s="8">
        <f t="shared" si="30"/>
        <v>0</v>
      </c>
      <c r="AK152" s="8">
        <f t="shared" si="31"/>
        <v>0</v>
      </c>
      <c r="AM152" s="8">
        <f t="shared" si="32"/>
        <v>0</v>
      </c>
      <c r="AP152" s="8">
        <f t="shared" si="33"/>
        <v>0</v>
      </c>
      <c r="AQ152" s="8">
        <f t="shared" si="34"/>
        <v>0</v>
      </c>
      <c r="AW152" s="8">
        <f t="shared" si="35"/>
        <v>0</v>
      </c>
      <c r="AY152" s="8">
        <f t="shared" si="36"/>
        <v>0</v>
      </c>
      <c r="BB152" s="6">
        <f t="shared" si="37"/>
        <v>0</v>
      </c>
      <c r="BC152" s="6">
        <f t="shared" si="38"/>
        <v>0</v>
      </c>
    </row>
    <row r="153" spans="1:55" x14ac:dyDescent="0.25">
      <c r="A153" s="1">
        <v>152</v>
      </c>
      <c r="B153" s="11">
        <f t="shared" si="39"/>
        <v>0</v>
      </c>
      <c r="K153" s="9" t="str">
        <f t="shared" si="28"/>
        <v>C</v>
      </c>
      <c r="S153" s="6">
        <f t="shared" si="27"/>
        <v>0</v>
      </c>
      <c r="AC153" s="8">
        <f t="shared" si="29"/>
        <v>0</v>
      </c>
      <c r="AE153" s="8">
        <f t="shared" si="30"/>
        <v>0</v>
      </c>
      <c r="AK153" s="8">
        <f t="shared" si="31"/>
        <v>0</v>
      </c>
      <c r="AM153" s="8">
        <f t="shared" si="32"/>
        <v>0</v>
      </c>
      <c r="AP153" s="8">
        <f t="shared" si="33"/>
        <v>0</v>
      </c>
      <c r="AQ153" s="8">
        <f t="shared" si="34"/>
        <v>0</v>
      </c>
      <c r="AW153" s="8">
        <f t="shared" si="35"/>
        <v>0</v>
      </c>
      <c r="AY153" s="8">
        <f t="shared" si="36"/>
        <v>0</v>
      </c>
      <c r="BB153" s="6">
        <f t="shared" si="37"/>
        <v>0</v>
      </c>
      <c r="BC153" s="6">
        <f t="shared" si="38"/>
        <v>0</v>
      </c>
    </row>
    <row r="154" spans="1:55" x14ac:dyDescent="0.25">
      <c r="A154" s="1">
        <v>153</v>
      </c>
      <c r="B154" s="11">
        <f t="shared" si="39"/>
        <v>0</v>
      </c>
      <c r="K154" s="9" t="str">
        <f t="shared" si="28"/>
        <v>C</v>
      </c>
      <c r="S154" s="6">
        <f t="shared" si="27"/>
        <v>0</v>
      </c>
      <c r="AC154" s="8">
        <f t="shared" si="29"/>
        <v>0</v>
      </c>
      <c r="AE154" s="8">
        <f t="shared" si="30"/>
        <v>0</v>
      </c>
      <c r="AK154" s="8">
        <f t="shared" si="31"/>
        <v>0</v>
      </c>
      <c r="AM154" s="8">
        <f t="shared" si="32"/>
        <v>0</v>
      </c>
      <c r="AP154" s="8">
        <f t="shared" si="33"/>
        <v>0</v>
      </c>
      <c r="AQ154" s="8">
        <f t="shared" si="34"/>
        <v>0</v>
      </c>
      <c r="AW154" s="8">
        <f t="shared" si="35"/>
        <v>0</v>
      </c>
      <c r="AY154" s="8">
        <f t="shared" si="36"/>
        <v>0</v>
      </c>
      <c r="BB154" s="6">
        <f t="shared" si="37"/>
        <v>0</v>
      </c>
      <c r="BC154" s="6">
        <f t="shared" si="38"/>
        <v>0</v>
      </c>
    </row>
    <row r="155" spans="1:55" x14ac:dyDescent="0.25">
      <c r="A155" s="1">
        <v>154</v>
      </c>
      <c r="B155" s="11">
        <f t="shared" si="39"/>
        <v>0</v>
      </c>
      <c r="K155" s="9" t="str">
        <f t="shared" si="28"/>
        <v>C</v>
      </c>
      <c r="S155" s="6">
        <f t="shared" si="27"/>
        <v>0</v>
      </c>
      <c r="AC155" s="8">
        <f t="shared" si="29"/>
        <v>0</v>
      </c>
      <c r="AE155" s="8">
        <f t="shared" si="30"/>
        <v>0</v>
      </c>
      <c r="AK155" s="8">
        <f t="shared" si="31"/>
        <v>0</v>
      </c>
      <c r="AM155" s="8">
        <f t="shared" si="32"/>
        <v>0</v>
      </c>
      <c r="AP155" s="8">
        <f t="shared" si="33"/>
        <v>0</v>
      </c>
      <c r="AQ155" s="8">
        <f t="shared" si="34"/>
        <v>0</v>
      </c>
      <c r="AW155" s="8">
        <f t="shared" si="35"/>
        <v>0</v>
      </c>
      <c r="AY155" s="8">
        <f t="shared" si="36"/>
        <v>0</v>
      </c>
      <c r="BB155" s="6">
        <f t="shared" si="37"/>
        <v>0</v>
      </c>
      <c r="BC155" s="6">
        <f t="shared" si="38"/>
        <v>0</v>
      </c>
    </row>
    <row r="156" spans="1:55" x14ac:dyDescent="0.25">
      <c r="A156" s="1">
        <v>155</v>
      </c>
      <c r="B156" s="11">
        <f t="shared" si="39"/>
        <v>0</v>
      </c>
      <c r="K156" s="9" t="str">
        <f t="shared" si="28"/>
        <v>C</v>
      </c>
      <c r="S156" s="6">
        <f t="shared" si="27"/>
        <v>0</v>
      </c>
      <c r="AC156" s="8">
        <f t="shared" si="29"/>
        <v>0</v>
      </c>
      <c r="AE156" s="8">
        <f t="shared" si="30"/>
        <v>0</v>
      </c>
      <c r="AK156" s="8">
        <f t="shared" si="31"/>
        <v>0</v>
      </c>
      <c r="AM156" s="8">
        <f t="shared" si="32"/>
        <v>0</v>
      </c>
      <c r="AP156" s="8">
        <f t="shared" si="33"/>
        <v>0</v>
      </c>
      <c r="AQ156" s="8">
        <f t="shared" si="34"/>
        <v>0</v>
      </c>
      <c r="AW156" s="8">
        <f t="shared" si="35"/>
        <v>0</v>
      </c>
      <c r="AY156" s="8">
        <f t="shared" si="36"/>
        <v>0</v>
      </c>
      <c r="BB156" s="6">
        <f t="shared" si="37"/>
        <v>0</v>
      </c>
      <c r="BC156" s="6">
        <f t="shared" si="38"/>
        <v>0</v>
      </c>
    </row>
    <row r="157" spans="1:55" x14ac:dyDescent="0.25">
      <c r="A157" s="1">
        <v>156</v>
      </c>
      <c r="B157" s="11">
        <f t="shared" si="39"/>
        <v>0</v>
      </c>
      <c r="K157" s="9" t="str">
        <f t="shared" si="28"/>
        <v>C</v>
      </c>
      <c r="S157" s="6">
        <f t="shared" si="27"/>
        <v>0</v>
      </c>
      <c r="AC157" s="8">
        <f t="shared" si="29"/>
        <v>0</v>
      </c>
      <c r="AE157" s="8">
        <f t="shared" si="30"/>
        <v>0</v>
      </c>
      <c r="AK157" s="8">
        <f t="shared" si="31"/>
        <v>0</v>
      </c>
      <c r="AM157" s="8">
        <f t="shared" si="32"/>
        <v>0</v>
      </c>
      <c r="AP157" s="8">
        <f t="shared" si="33"/>
        <v>0</v>
      </c>
      <c r="AQ157" s="8">
        <f t="shared" si="34"/>
        <v>0</v>
      </c>
      <c r="AW157" s="8">
        <f t="shared" si="35"/>
        <v>0</v>
      </c>
      <c r="AY157" s="8">
        <f t="shared" si="36"/>
        <v>0</v>
      </c>
      <c r="BB157" s="6">
        <f t="shared" si="37"/>
        <v>0</v>
      </c>
      <c r="BC157" s="6">
        <f t="shared" si="38"/>
        <v>0</v>
      </c>
    </row>
    <row r="158" spans="1:55" x14ac:dyDescent="0.25">
      <c r="A158" s="1">
        <v>157</v>
      </c>
      <c r="B158" s="11">
        <f t="shared" si="39"/>
        <v>0</v>
      </c>
      <c r="K158" s="9" t="str">
        <f t="shared" si="28"/>
        <v>C</v>
      </c>
      <c r="S158" s="6">
        <f t="shared" si="27"/>
        <v>0</v>
      </c>
      <c r="AC158" s="8">
        <f t="shared" si="29"/>
        <v>0</v>
      </c>
      <c r="AE158" s="8">
        <f t="shared" si="30"/>
        <v>0</v>
      </c>
      <c r="AK158" s="8">
        <f t="shared" si="31"/>
        <v>0</v>
      </c>
      <c r="AM158" s="8">
        <f t="shared" si="32"/>
        <v>0</v>
      </c>
      <c r="AP158" s="8">
        <f t="shared" si="33"/>
        <v>0</v>
      </c>
      <c r="AQ158" s="8">
        <f t="shared" si="34"/>
        <v>0</v>
      </c>
      <c r="AW158" s="8">
        <f t="shared" si="35"/>
        <v>0</v>
      </c>
      <c r="AY158" s="8">
        <f t="shared" si="36"/>
        <v>0</v>
      </c>
      <c r="BB158" s="6">
        <f t="shared" si="37"/>
        <v>0</v>
      </c>
      <c r="BC158" s="6">
        <f t="shared" si="38"/>
        <v>0</v>
      </c>
    </row>
    <row r="159" spans="1:55" x14ac:dyDescent="0.25">
      <c r="A159" s="1">
        <v>158</v>
      </c>
      <c r="B159" s="11">
        <f t="shared" si="39"/>
        <v>0</v>
      </c>
      <c r="K159" s="9" t="str">
        <f t="shared" si="28"/>
        <v>C</v>
      </c>
      <c r="S159" s="6">
        <f t="shared" si="27"/>
        <v>0</v>
      </c>
      <c r="AC159" s="8">
        <f t="shared" si="29"/>
        <v>0</v>
      </c>
      <c r="AE159" s="8">
        <f t="shared" si="30"/>
        <v>0</v>
      </c>
      <c r="AK159" s="8">
        <f t="shared" si="31"/>
        <v>0</v>
      </c>
      <c r="AM159" s="8">
        <f t="shared" si="32"/>
        <v>0</v>
      </c>
      <c r="AP159" s="8">
        <f t="shared" si="33"/>
        <v>0</v>
      </c>
      <c r="AQ159" s="8">
        <f t="shared" si="34"/>
        <v>0</v>
      </c>
      <c r="AW159" s="8">
        <f t="shared" si="35"/>
        <v>0</v>
      </c>
      <c r="AY159" s="8">
        <f t="shared" si="36"/>
        <v>0</v>
      </c>
      <c r="BB159" s="6">
        <f t="shared" si="37"/>
        <v>0</v>
      </c>
      <c r="BC159" s="6">
        <f t="shared" si="38"/>
        <v>0</v>
      </c>
    </row>
    <row r="160" spans="1:55" x14ac:dyDescent="0.25">
      <c r="A160" s="1">
        <v>159</v>
      </c>
      <c r="B160" s="11">
        <f t="shared" si="39"/>
        <v>0</v>
      </c>
      <c r="K160" s="9" t="str">
        <f t="shared" si="28"/>
        <v>C</v>
      </c>
      <c r="S160" s="6">
        <f t="shared" si="27"/>
        <v>0</v>
      </c>
      <c r="AC160" s="8">
        <f t="shared" si="29"/>
        <v>0</v>
      </c>
      <c r="AE160" s="8">
        <f t="shared" si="30"/>
        <v>0</v>
      </c>
      <c r="AK160" s="8">
        <f t="shared" si="31"/>
        <v>0</v>
      </c>
      <c r="AM160" s="8">
        <f t="shared" si="32"/>
        <v>0</v>
      </c>
      <c r="AP160" s="8">
        <f t="shared" si="33"/>
        <v>0</v>
      </c>
      <c r="AQ160" s="8">
        <f t="shared" si="34"/>
        <v>0</v>
      </c>
      <c r="AW160" s="8">
        <f t="shared" si="35"/>
        <v>0</v>
      </c>
      <c r="AY160" s="8">
        <f t="shared" si="36"/>
        <v>0</v>
      </c>
      <c r="BB160" s="6">
        <f t="shared" si="37"/>
        <v>0</v>
      </c>
      <c r="BC160" s="6">
        <f t="shared" si="38"/>
        <v>0</v>
      </c>
    </row>
    <row r="161" spans="1:55" x14ac:dyDescent="0.25">
      <c r="A161" s="1">
        <v>160</v>
      </c>
      <c r="B161" s="11">
        <f t="shared" si="39"/>
        <v>0</v>
      </c>
      <c r="K161" s="9" t="str">
        <f t="shared" si="28"/>
        <v>C</v>
      </c>
      <c r="S161" s="6">
        <f t="shared" si="27"/>
        <v>0</v>
      </c>
      <c r="AC161" s="8">
        <f t="shared" si="29"/>
        <v>0</v>
      </c>
      <c r="AE161" s="8">
        <f t="shared" si="30"/>
        <v>0</v>
      </c>
      <c r="AK161" s="8">
        <f t="shared" si="31"/>
        <v>0</v>
      </c>
      <c r="AM161" s="8">
        <f t="shared" si="32"/>
        <v>0</v>
      </c>
      <c r="AP161" s="8">
        <f t="shared" si="33"/>
        <v>0</v>
      </c>
      <c r="AQ161" s="8">
        <f t="shared" si="34"/>
        <v>0</v>
      </c>
      <c r="AW161" s="8">
        <f t="shared" si="35"/>
        <v>0</v>
      </c>
      <c r="AY161" s="8">
        <f t="shared" si="36"/>
        <v>0</v>
      </c>
      <c r="BB161" s="6">
        <f t="shared" si="37"/>
        <v>0</v>
      </c>
      <c r="BC161" s="6">
        <f t="shared" si="38"/>
        <v>0</v>
      </c>
    </row>
    <row r="162" spans="1:55" x14ac:dyDescent="0.25">
      <c r="A162" s="1">
        <v>161</v>
      </c>
      <c r="B162" s="11">
        <f t="shared" si="39"/>
        <v>0</v>
      </c>
      <c r="K162" s="9" t="str">
        <f t="shared" si="28"/>
        <v>C</v>
      </c>
      <c r="S162" s="6">
        <f t="shared" si="27"/>
        <v>0</v>
      </c>
      <c r="AC162" s="8">
        <f t="shared" si="29"/>
        <v>0</v>
      </c>
      <c r="AE162" s="8">
        <f t="shared" si="30"/>
        <v>0</v>
      </c>
      <c r="AK162" s="8">
        <f t="shared" si="31"/>
        <v>0</v>
      </c>
      <c r="AM162" s="8">
        <f t="shared" si="32"/>
        <v>0</v>
      </c>
      <c r="AP162" s="8">
        <f t="shared" si="33"/>
        <v>0</v>
      </c>
      <c r="AQ162" s="8">
        <f t="shared" si="34"/>
        <v>0</v>
      </c>
      <c r="AW162" s="8">
        <f t="shared" si="35"/>
        <v>0</v>
      </c>
      <c r="AY162" s="8">
        <f t="shared" si="36"/>
        <v>0</v>
      </c>
      <c r="BB162" s="6">
        <f t="shared" si="37"/>
        <v>0</v>
      </c>
      <c r="BC162" s="6">
        <f t="shared" si="38"/>
        <v>0</v>
      </c>
    </row>
    <row r="163" spans="1:55" x14ac:dyDescent="0.25">
      <c r="A163" s="1">
        <v>162</v>
      </c>
      <c r="B163" s="11">
        <f t="shared" si="39"/>
        <v>0</v>
      </c>
      <c r="K163" s="9" t="str">
        <f t="shared" si="28"/>
        <v>C</v>
      </c>
      <c r="S163" s="6">
        <f t="shared" si="27"/>
        <v>0</v>
      </c>
      <c r="AC163" s="8">
        <f t="shared" si="29"/>
        <v>0</v>
      </c>
      <c r="AE163" s="8">
        <f t="shared" si="30"/>
        <v>0</v>
      </c>
      <c r="AK163" s="8">
        <f t="shared" si="31"/>
        <v>0</v>
      </c>
      <c r="AM163" s="8">
        <f t="shared" si="32"/>
        <v>0</v>
      </c>
      <c r="AP163" s="8">
        <f t="shared" si="33"/>
        <v>0</v>
      </c>
      <c r="AQ163" s="8">
        <f t="shared" si="34"/>
        <v>0</v>
      </c>
      <c r="AW163" s="8">
        <f t="shared" si="35"/>
        <v>0</v>
      </c>
      <c r="AY163" s="8">
        <f t="shared" si="36"/>
        <v>0</v>
      </c>
      <c r="BB163" s="6">
        <f t="shared" si="37"/>
        <v>0</v>
      </c>
      <c r="BC163" s="6">
        <f t="shared" si="38"/>
        <v>0</v>
      </c>
    </row>
    <row r="164" spans="1:55" x14ac:dyDescent="0.25">
      <c r="A164" s="1">
        <v>163</v>
      </c>
      <c r="B164" s="11">
        <f t="shared" si="39"/>
        <v>0</v>
      </c>
      <c r="K164" s="9" t="str">
        <f t="shared" si="28"/>
        <v>C</v>
      </c>
      <c r="S164" s="6">
        <f t="shared" si="27"/>
        <v>0</v>
      </c>
      <c r="AC164" s="8">
        <f t="shared" si="29"/>
        <v>0</v>
      </c>
      <c r="AE164" s="8">
        <f t="shared" si="30"/>
        <v>0</v>
      </c>
      <c r="AK164" s="8">
        <f t="shared" si="31"/>
        <v>0</v>
      </c>
      <c r="AM164" s="8">
        <f t="shared" si="32"/>
        <v>0</v>
      </c>
      <c r="AP164" s="8">
        <f t="shared" si="33"/>
        <v>0</v>
      </c>
      <c r="AQ164" s="8">
        <f t="shared" si="34"/>
        <v>0</v>
      </c>
      <c r="AW164" s="8">
        <f t="shared" si="35"/>
        <v>0</v>
      </c>
      <c r="AY164" s="8">
        <f t="shared" si="36"/>
        <v>0</v>
      </c>
      <c r="BB164" s="6">
        <f t="shared" si="37"/>
        <v>0</v>
      </c>
      <c r="BC164" s="6">
        <f t="shared" si="38"/>
        <v>0</v>
      </c>
    </row>
    <row r="165" spans="1:55" x14ac:dyDescent="0.25">
      <c r="A165" s="1">
        <v>164</v>
      </c>
      <c r="B165" s="11">
        <f t="shared" si="39"/>
        <v>0</v>
      </c>
      <c r="K165" s="9" t="str">
        <f t="shared" si="28"/>
        <v>C</v>
      </c>
      <c r="S165" s="6">
        <f t="shared" si="27"/>
        <v>0</v>
      </c>
      <c r="AC165" s="8">
        <f t="shared" si="29"/>
        <v>0</v>
      </c>
      <c r="AE165" s="8">
        <f t="shared" si="30"/>
        <v>0</v>
      </c>
      <c r="AK165" s="8">
        <f t="shared" si="31"/>
        <v>0</v>
      </c>
      <c r="AM165" s="8">
        <f t="shared" si="32"/>
        <v>0</v>
      </c>
      <c r="AP165" s="8">
        <f t="shared" si="33"/>
        <v>0</v>
      </c>
      <c r="AQ165" s="8">
        <f t="shared" si="34"/>
        <v>0</v>
      </c>
      <c r="AW165" s="8">
        <f t="shared" si="35"/>
        <v>0</v>
      </c>
      <c r="AY165" s="8">
        <f t="shared" si="36"/>
        <v>0</v>
      </c>
      <c r="BB165" s="6">
        <f t="shared" si="37"/>
        <v>0</v>
      </c>
      <c r="BC165" s="6">
        <f t="shared" si="38"/>
        <v>0</v>
      </c>
    </row>
    <row r="166" spans="1:55" x14ac:dyDescent="0.25">
      <c r="A166" s="1">
        <v>165</v>
      </c>
      <c r="B166" s="11">
        <f t="shared" si="39"/>
        <v>0</v>
      </c>
      <c r="K166" s="9" t="str">
        <f t="shared" si="28"/>
        <v>C</v>
      </c>
      <c r="S166" s="6">
        <f t="shared" si="27"/>
        <v>0</v>
      </c>
      <c r="AC166" s="8">
        <f t="shared" si="29"/>
        <v>0</v>
      </c>
      <c r="AE166" s="8">
        <f t="shared" si="30"/>
        <v>0</v>
      </c>
      <c r="AK166" s="8">
        <f t="shared" si="31"/>
        <v>0</v>
      </c>
      <c r="AM166" s="8">
        <f t="shared" si="32"/>
        <v>0</v>
      </c>
      <c r="AP166" s="8">
        <f t="shared" si="33"/>
        <v>0</v>
      </c>
      <c r="AQ166" s="8">
        <f t="shared" si="34"/>
        <v>0</v>
      </c>
      <c r="AW166" s="8">
        <f t="shared" si="35"/>
        <v>0</v>
      </c>
      <c r="AY166" s="8">
        <f t="shared" si="36"/>
        <v>0</v>
      </c>
      <c r="BB166" s="6">
        <f t="shared" si="37"/>
        <v>0</v>
      </c>
      <c r="BC166" s="6">
        <f t="shared" si="38"/>
        <v>0</v>
      </c>
    </row>
    <row r="167" spans="1:55" x14ac:dyDescent="0.25">
      <c r="A167" s="1">
        <v>166</v>
      </c>
      <c r="B167" s="11">
        <f t="shared" si="39"/>
        <v>0</v>
      </c>
      <c r="K167" s="9" t="str">
        <f t="shared" si="28"/>
        <v>C</v>
      </c>
      <c r="S167" s="6">
        <f t="shared" si="27"/>
        <v>0</v>
      </c>
      <c r="AC167" s="8">
        <f t="shared" si="29"/>
        <v>0</v>
      </c>
      <c r="AE167" s="8">
        <f t="shared" si="30"/>
        <v>0</v>
      </c>
      <c r="AK167" s="8">
        <f t="shared" si="31"/>
        <v>0</v>
      </c>
      <c r="AM167" s="8">
        <f t="shared" si="32"/>
        <v>0</v>
      </c>
      <c r="AP167" s="8">
        <f t="shared" si="33"/>
        <v>0</v>
      </c>
      <c r="AQ167" s="8">
        <f t="shared" si="34"/>
        <v>0</v>
      </c>
      <c r="AW167" s="8">
        <f t="shared" si="35"/>
        <v>0</v>
      </c>
      <c r="AY167" s="8">
        <f t="shared" si="36"/>
        <v>0</v>
      </c>
      <c r="BB167" s="6">
        <f t="shared" si="37"/>
        <v>0</v>
      </c>
      <c r="BC167" s="6">
        <f t="shared" si="38"/>
        <v>0</v>
      </c>
    </row>
    <row r="168" spans="1:55" x14ac:dyDescent="0.25">
      <c r="A168" s="1">
        <v>167</v>
      </c>
      <c r="B168" s="11">
        <f t="shared" si="39"/>
        <v>0</v>
      </c>
      <c r="K168" s="9" t="str">
        <f t="shared" si="28"/>
        <v>C</v>
      </c>
      <c r="S168" s="6">
        <f t="shared" si="27"/>
        <v>0</v>
      </c>
      <c r="AC168" s="8">
        <f t="shared" si="29"/>
        <v>0</v>
      </c>
      <c r="AE168" s="8">
        <f t="shared" si="30"/>
        <v>0</v>
      </c>
      <c r="AK168" s="8">
        <f t="shared" si="31"/>
        <v>0</v>
      </c>
      <c r="AM168" s="8">
        <f t="shared" si="32"/>
        <v>0</v>
      </c>
      <c r="AP168" s="8">
        <f t="shared" si="33"/>
        <v>0</v>
      </c>
      <c r="AQ168" s="8">
        <f t="shared" si="34"/>
        <v>0</v>
      </c>
      <c r="AW168" s="8">
        <f t="shared" si="35"/>
        <v>0</v>
      </c>
      <c r="AY168" s="8">
        <f t="shared" si="36"/>
        <v>0</v>
      </c>
      <c r="BB168" s="6">
        <f t="shared" si="37"/>
        <v>0</v>
      </c>
      <c r="BC168" s="6">
        <f t="shared" si="38"/>
        <v>0</v>
      </c>
    </row>
    <row r="169" spans="1:55" x14ac:dyDescent="0.25">
      <c r="A169" s="1">
        <v>168</v>
      </c>
      <c r="B169" s="11">
        <f t="shared" si="39"/>
        <v>0</v>
      </c>
      <c r="K169" s="9" t="str">
        <f t="shared" si="28"/>
        <v>C</v>
      </c>
      <c r="S169" s="6">
        <f t="shared" si="27"/>
        <v>0</v>
      </c>
      <c r="AC169" s="8">
        <f t="shared" si="29"/>
        <v>0</v>
      </c>
      <c r="AE169" s="8">
        <f t="shared" si="30"/>
        <v>0</v>
      </c>
      <c r="AK169" s="8">
        <f t="shared" si="31"/>
        <v>0</v>
      </c>
      <c r="AM169" s="8">
        <f t="shared" si="32"/>
        <v>0</v>
      </c>
      <c r="AP169" s="8">
        <f t="shared" si="33"/>
        <v>0</v>
      </c>
      <c r="AQ169" s="8">
        <f t="shared" si="34"/>
        <v>0</v>
      </c>
      <c r="AW169" s="8">
        <f t="shared" si="35"/>
        <v>0</v>
      </c>
      <c r="AY169" s="8">
        <f t="shared" si="36"/>
        <v>0</v>
      </c>
      <c r="BB169" s="6">
        <f t="shared" si="37"/>
        <v>0</v>
      </c>
      <c r="BC169" s="6">
        <f t="shared" si="38"/>
        <v>0</v>
      </c>
    </row>
    <row r="170" spans="1:55" x14ac:dyDescent="0.25">
      <c r="A170" s="1">
        <v>169</v>
      </c>
      <c r="B170" s="11">
        <f t="shared" si="39"/>
        <v>0</v>
      </c>
      <c r="K170" s="9" t="str">
        <f t="shared" si="28"/>
        <v>C</v>
      </c>
      <c r="S170" s="6">
        <f t="shared" si="27"/>
        <v>0</v>
      </c>
      <c r="AC170" s="8">
        <f t="shared" si="29"/>
        <v>0</v>
      </c>
      <c r="AE170" s="8">
        <f t="shared" si="30"/>
        <v>0</v>
      </c>
      <c r="AK170" s="8">
        <f t="shared" si="31"/>
        <v>0</v>
      </c>
      <c r="AM170" s="8">
        <f t="shared" si="32"/>
        <v>0</v>
      </c>
      <c r="AP170" s="8">
        <f t="shared" si="33"/>
        <v>0</v>
      </c>
      <c r="AQ170" s="8">
        <f t="shared" si="34"/>
        <v>0</v>
      </c>
      <c r="AW170" s="8">
        <f t="shared" si="35"/>
        <v>0</v>
      </c>
      <c r="AY170" s="8">
        <f t="shared" si="36"/>
        <v>0</v>
      </c>
      <c r="BB170" s="6">
        <f t="shared" si="37"/>
        <v>0</v>
      </c>
      <c r="BC170" s="6">
        <f t="shared" si="38"/>
        <v>0</v>
      </c>
    </row>
    <row r="171" spans="1:55" x14ac:dyDescent="0.25">
      <c r="A171" s="1">
        <v>170</v>
      </c>
      <c r="B171" s="11">
        <f t="shared" si="39"/>
        <v>0</v>
      </c>
      <c r="K171" s="9" t="str">
        <f t="shared" si="28"/>
        <v>C</v>
      </c>
      <c r="S171" s="6">
        <f t="shared" si="27"/>
        <v>0</v>
      </c>
      <c r="AC171" s="8">
        <f t="shared" si="29"/>
        <v>0</v>
      </c>
      <c r="AE171" s="8">
        <f t="shared" si="30"/>
        <v>0</v>
      </c>
      <c r="AK171" s="8">
        <f t="shared" si="31"/>
        <v>0</v>
      </c>
      <c r="AM171" s="8">
        <f t="shared" si="32"/>
        <v>0</v>
      </c>
      <c r="AP171" s="8">
        <f t="shared" si="33"/>
        <v>0</v>
      </c>
      <c r="AQ171" s="8">
        <f t="shared" si="34"/>
        <v>0</v>
      </c>
      <c r="AW171" s="8">
        <f t="shared" si="35"/>
        <v>0</v>
      </c>
      <c r="AY171" s="8">
        <f t="shared" si="36"/>
        <v>0</v>
      </c>
      <c r="BB171" s="6">
        <f t="shared" si="37"/>
        <v>0</v>
      </c>
      <c r="BC171" s="6">
        <f t="shared" si="38"/>
        <v>0</v>
      </c>
    </row>
    <row r="172" spans="1:55" x14ac:dyDescent="0.25">
      <c r="A172" s="1">
        <v>171</v>
      </c>
      <c r="B172" s="11">
        <f t="shared" si="39"/>
        <v>0</v>
      </c>
      <c r="K172" s="9" t="str">
        <f t="shared" si="28"/>
        <v>C</v>
      </c>
      <c r="S172" s="6">
        <f t="shared" si="27"/>
        <v>0</v>
      </c>
      <c r="AC172" s="8">
        <f t="shared" si="29"/>
        <v>0</v>
      </c>
      <c r="AE172" s="8">
        <f t="shared" si="30"/>
        <v>0</v>
      </c>
      <c r="AK172" s="8">
        <f t="shared" si="31"/>
        <v>0</v>
      </c>
      <c r="AM172" s="8">
        <f t="shared" si="32"/>
        <v>0</v>
      </c>
      <c r="AP172" s="8">
        <f t="shared" si="33"/>
        <v>0</v>
      </c>
      <c r="AQ172" s="8">
        <f t="shared" si="34"/>
        <v>0</v>
      </c>
      <c r="AW172" s="8">
        <f t="shared" si="35"/>
        <v>0</v>
      </c>
      <c r="AY172" s="8">
        <f t="shared" si="36"/>
        <v>0</v>
      </c>
      <c r="BB172" s="6">
        <f t="shared" si="37"/>
        <v>0</v>
      </c>
      <c r="BC172" s="6">
        <f t="shared" si="38"/>
        <v>0</v>
      </c>
    </row>
    <row r="173" spans="1:55" x14ac:dyDescent="0.25">
      <c r="A173" s="1">
        <v>172</v>
      </c>
      <c r="B173" s="11">
        <f t="shared" si="39"/>
        <v>0</v>
      </c>
      <c r="K173" s="9" t="str">
        <f t="shared" si="28"/>
        <v>C</v>
      </c>
      <c r="S173" s="6">
        <f t="shared" si="27"/>
        <v>0</v>
      </c>
      <c r="AC173" s="8">
        <f t="shared" si="29"/>
        <v>0</v>
      </c>
      <c r="AE173" s="8">
        <f t="shared" si="30"/>
        <v>0</v>
      </c>
      <c r="AK173" s="8">
        <f t="shared" si="31"/>
        <v>0</v>
      </c>
      <c r="AM173" s="8">
        <f t="shared" si="32"/>
        <v>0</v>
      </c>
      <c r="AP173" s="8">
        <f t="shared" si="33"/>
        <v>0</v>
      </c>
      <c r="AQ173" s="8">
        <f t="shared" si="34"/>
        <v>0</v>
      </c>
      <c r="AW173" s="8">
        <f t="shared" si="35"/>
        <v>0</v>
      </c>
      <c r="AY173" s="8">
        <f t="shared" si="36"/>
        <v>0</v>
      </c>
      <c r="BB173" s="6">
        <f t="shared" si="37"/>
        <v>0</v>
      </c>
      <c r="BC173" s="6">
        <f t="shared" si="38"/>
        <v>0</v>
      </c>
    </row>
    <row r="174" spans="1:55" x14ac:dyDescent="0.25">
      <c r="A174" s="1">
        <v>173</v>
      </c>
      <c r="B174" s="11">
        <f t="shared" si="39"/>
        <v>0</v>
      </c>
      <c r="K174" s="9" t="str">
        <f t="shared" si="28"/>
        <v>C</v>
      </c>
      <c r="S174" s="6">
        <f t="shared" si="27"/>
        <v>0</v>
      </c>
      <c r="AC174" s="8">
        <f t="shared" si="29"/>
        <v>0</v>
      </c>
      <c r="AE174" s="8">
        <f t="shared" si="30"/>
        <v>0</v>
      </c>
      <c r="AK174" s="8">
        <f t="shared" si="31"/>
        <v>0</v>
      </c>
      <c r="AM174" s="8">
        <f t="shared" si="32"/>
        <v>0</v>
      </c>
      <c r="AP174" s="8">
        <f t="shared" si="33"/>
        <v>0</v>
      </c>
      <c r="AQ174" s="8">
        <f t="shared" si="34"/>
        <v>0</v>
      </c>
      <c r="AW174" s="8">
        <f t="shared" si="35"/>
        <v>0</v>
      </c>
      <c r="AY174" s="8">
        <f t="shared" si="36"/>
        <v>0</v>
      </c>
      <c r="BB174" s="6">
        <f t="shared" si="37"/>
        <v>0</v>
      </c>
      <c r="BC174" s="6">
        <f t="shared" si="38"/>
        <v>0</v>
      </c>
    </row>
    <row r="175" spans="1:55" x14ac:dyDescent="0.25">
      <c r="A175" s="1">
        <v>174</v>
      </c>
      <c r="B175" s="11">
        <f t="shared" si="39"/>
        <v>0</v>
      </c>
      <c r="K175" s="9" t="str">
        <f t="shared" si="28"/>
        <v>C</v>
      </c>
      <c r="S175" s="6">
        <f t="shared" si="27"/>
        <v>0</v>
      </c>
      <c r="AC175" s="8">
        <f t="shared" si="29"/>
        <v>0</v>
      </c>
      <c r="AE175" s="8">
        <f t="shared" si="30"/>
        <v>0</v>
      </c>
      <c r="AK175" s="8">
        <f t="shared" si="31"/>
        <v>0</v>
      </c>
      <c r="AM175" s="8">
        <f t="shared" si="32"/>
        <v>0</v>
      </c>
      <c r="AP175" s="8">
        <f t="shared" si="33"/>
        <v>0</v>
      </c>
      <c r="AQ175" s="8">
        <f t="shared" si="34"/>
        <v>0</v>
      </c>
      <c r="AW175" s="8">
        <f t="shared" si="35"/>
        <v>0</v>
      </c>
      <c r="AY175" s="8">
        <f t="shared" si="36"/>
        <v>0</v>
      </c>
      <c r="BB175" s="6">
        <f t="shared" si="37"/>
        <v>0</v>
      </c>
      <c r="BC175" s="6">
        <f t="shared" si="38"/>
        <v>0</v>
      </c>
    </row>
    <row r="176" spans="1:55" x14ac:dyDescent="0.25">
      <c r="A176" s="1">
        <v>175</v>
      </c>
      <c r="B176" s="11">
        <f t="shared" si="39"/>
        <v>0</v>
      </c>
      <c r="K176" s="9" t="str">
        <f t="shared" si="28"/>
        <v>C</v>
      </c>
      <c r="S176" s="6">
        <f t="shared" si="27"/>
        <v>0</v>
      </c>
      <c r="AC176" s="8">
        <f t="shared" si="29"/>
        <v>0</v>
      </c>
      <c r="AE176" s="8">
        <f t="shared" si="30"/>
        <v>0</v>
      </c>
      <c r="AK176" s="8">
        <f t="shared" si="31"/>
        <v>0</v>
      </c>
      <c r="AM176" s="8">
        <f t="shared" si="32"/>
        <v>0</v>
      </c>
      <c r="AP176" s="8">
        <f t="shared" si="33"/>
        <v>0</v>
      </c>
      <c r="AQ176" s="8">
        <f t="shared" si="34"/>
        <v>0</v>
      </c>
      <c r="AW176" s="8">
        <f t="shared" si="35"/>
        <v>0</v>
      </c>
      <c r="AY176" s="8">
        <f t="shared" si="36"/>
        <v>0</v>
      </c>
      <c r="BB176" s="6">
        <f t="shared" si="37"/>
        <v>0</v>
      </c>
      <c r="BC176" s="6">
        <f t="shared" si="38"/>
        <v>0</v>
      </c>
    </row>
    <row r="177" spans="1:55" x14ac:dyDescent="0.25">
      <c r="A177" s="1">
        <v>176</v>
      </c>
      <c r="B177" s="11">
        <f t="shared" si="39"/>
        <v>0</v>
      </c>
      <c r="K177" s="9" t="str">
        <f t="shared" si="28"/>
        <v>C</v>
      </c>
      <c r="S177" s="6">
        <f t="shared" si="27"/>
        <v>0</v>
      </c>
      <c r="AC177" s="8">
        <f t="shared" si="29"/>
        <v>0</v>
      </c>
      <c r="AE177" s="8">
        <f t="shared" si="30"/>
        <v>0</v>
      </c>
      <c r="AK177" s="8">
        <f t="shared" si="31"/>
        <v>0</v>
      </c>
      <c r="AM177" s="8">
        <f t="shared" si="32"/>
        <v>0</v>
      </c>
      <c r="AP177" s="8">
        <f t="shared" si="33"/>
        <v>0</v>
      </c>
      <c r="AQ177" s="8">
        <f t="shared" si="34"/>
        <v>0</v>
      </c>
      <c r="AW177" s="8">
        <f t="shared" si="35"/>
        <v>0</v>
      </c>
      <c r="AY177" s="8">
        <f t="shared" si="36"/>
        <v>0</v>
      </c>
      <c r="BB177" s="6">
        <f t="shared" si="37"/>
        <v>0</v>
      </c>
      <c r="BC177" s="6">
        <f t="shared" si="38"/>
        <v>0</v>
      </c>
    </row>
    <row r="178" spans="1:55" x14ac:dyDescent="0.25">
      <c r="A178" s="1">
        <v>177</v>
      </c>
      <c r="B178" s="11">
        <f t="shared" si="39"/>
        <v>0</v>
      </c>
      <c r="K178" s="9" t="str">
        <f t="shared" si="28"/>
        <v>C</v>
      </c>
      <c r="S178" s="6">
        <f t="shared" si="27"/>
        <v>0</v>
      </c>
      <c r="AC178" s="8">
        <f t="shared" si="29"/>
        <v>0</v>
      </c>
      <c r="AE178" s="8">
        <f t="shared" si="30"/>
        <v>0</v>
      </c>
      <c r="AK178" s="8">
        <f t="shared" si="31"/>
        <v>0</v>
      </c>
      <c r="AM178" s="8">
        <f t="shared" si="32"/>
        <v>0</v>
      </c>
      <c r="AP178" s="8">
        <f t="shared" si="33"/>
        <v>0</v>
      </c>
      <c r="AQ178" s="8">
        <f t="shared" si="34"/>
        <v>0</v>
      </c>
      <c r="AW178" s="8">
        <f t="shared" si="35"/>
        <v>0</v>
      </c>
      <c r="AY178" s="8">
        <f t="shared" si="36"/>
        <v>0</v>
      </c>
      <c r="BB178" s="6">
        <f t="shared" si="37"/>
        <v>0</v>
      </c>
      <c r="BC178" s="6">
        <f t="shared" si="38"/>
        <v>0</v>
      </c>
    </row>
    <row r="179" spans="1:55" x14ac:dyDescent="0.25">
      <c r="A179" s="1">
        <v>178</v>
      </c>
      <c r="B179" s="11">
        <f t="shared" si="39"/>
        <v>0</v>
      </c>
      <c r="K179" s="9" t="str">
        <f t="shared" si="28"/>
        <v>C</v>
      </c>
      <c r="S179" s="6">
        <f t="shared" si="27"/>
        <v>0</v>
      </c>
      <c r="AC179" s="8">
        <f t="shared" si="29"/>
        <v>0</v>
      </c>
      <c r="AE179" s="8">
        <f t="shared" si="30"/>
        <v>0</v>
      </c>
      <c r="AK179" s="8">
        <f t="shared" si="31"/>
        <v>0</v>
      </c>
      <c r="AM179" s="8">
        <f t="shared" si="32"/>
        <v>0</v>
      </c>
      <c r="AP179" s="8">
        <f t="shared" si="33"/>
        <v>0</v>
      </c>
      <c r="AQ179" s="8">
        <f t="shared" si="34"/>
        <v>0</v>
      </c>
      <c r="AW179" s="8">
        <f t="shared" si="35"/>
        <v>0</v>
      </c>
      <c r="AY179" s="8">
        <f t="shared" si="36"/>
        <v>0</v>
      </c>
      <c r="BB179" s="6">
        <f t="shared" si="37"/>
        <v>0</v>
      </c>
      <c r="BC179" s="6">
        <f t="shared" si="38"/>
        <v>0</v>
      </c>
    </row>
    <row r="180" spans="1:55" x14ac:dyDescent="0.25">
      <c r="A180" s="1">
        <v>179</v>
      </c>
      <c r="B180" s="11">
        <f t="shared" si="39"/>
        <v>0</v>
      </c>
      <c r="K180" s="9" t="str">
        <f t="shared" si="28"/>
        <v>C</v>
      </c>
      <c r="S180" s="6">
        <f t="shared" si="27"/>
        <v>0</v>
      </c>
      <c r="AC180" s="8">
        <f t="shared" si="29"/>
        <v>0</v>
      </c>
      <c r="AE180" s="8">
        <f t="shared" si="30"/>
        <v>0</v>
      </c>
      <c r="AK180" s="8">
        <f t="shared" si="31"/>
        <v>0</v>
      </c>
      <c r="AM180" s="8">
        <f t="shared" si="32"/>
        <v>0</v>
      </c>
      <c r="AP180" s="8">
        <f t="shared" si="33"/>
        <v>0</v>
      </c>
      <c r="AQ180" s="8">
        <f t="shared" si="34"/>
        <v>0</v>
      </c>
      <c r="AW180" s="8">
        <f t="shared" si="35"/>
        <v>0</v>
      </c>
      <c r="AY180" s="8">
        <f t="shared" si="36"/>
        <v>0</v>
      </c>
      <c r="BB180" s="6">
        <f t="shared" si="37"/>
        <v>0</v>
      </c>
      <c r="BC180" s="6">
        <f t="shared" si="38"/>
        <v>0</v>
      </c>
    </row>
    <row r="181" spans="1:55" x14ac:dyDescent="0.25">
      <c r="A181" s="1">
        <v>180</v>
      </c>
      <c r="B181" s="11">
        <f t="shared" si="39"/>
        <v>0</v>
      </c>
      <c r="K181" s="9" t="str">
        <f t="shared" si="28"/>
        <v>C</v>
      </c>
      <c r="S181" s="6">
        <f t="shared" si="27"/>
        <v>0</v>
      </c>
      <c r="AC181" s="8">
        <f t="shared" si="29"/>
        <v>0</v>
      </c>
      <c r="AE181" s="8">
        <f t="shared" si="30"/>
        <v>0</v>
      </c>
      <c r="AK181" s="8">
        <f t="shared" si="31"/>
        <v>0</v>
      </c>
      <c r="AM181" s="8">
        <f t="shared" si="32"/>
        <v>0</v>
      </c>
      <c r="AP181" s="8">
        <f t="shared" si="33"/>
        <v>0</v>
      </c>
      <c r="AQ181" s="8">
        <f t="shared" si="34"/>
        <v>0</v>
      </c>
      <c r="AW181" s="8">
        <f t="shared" si="35"/>
        <v>0</v>
      </c>
      <c r="AY181" s="8">
        <f t="shared" si="36"/>
        <v>0</v>
      </c>
      <c r="BB181" s="6">
        <f t="shared" si="37"/>
        <v>0</v>
      </c>
      <c r="BC181" s="6">
        <f t="shared" si="38"/>
        <v>0</v>
      </c>
    </row>
    <row r="182" spans="1:55" x14ac:dyDescent="0.25">
      <c r="A182" s="1">
        <v>181</v>
      </c>
      <c r="B182" s="11">
        <f t="shared" si="39"/>
        <v>0</v>
      </c>
      <c r="K182" s="9" t="str">
        <f t="shared" si="28"/>
        <v>C</v>
      </c>
      <c r="S182" s="6">
        <f t="shared" si="27"/>
        <v>0</v>
      </c>
      <c r="AC182" s="8">
        <f t="shared" si="29"/>
        <v>0</v>
      </c>
      <c r="AE182" s="8">
        <f t="shared" si="30"/>
        <v>0</v>
      </c>
      <c r="AK182" s="8">
        <f t="shared" si="31"/>
        <v>0</v>
      </c>
      <c r="AM182" s="8">
        <f t="shared" si="32"/>
        <v>0</v>
      </c>
      <c r="AP182" s="8">
        <f t="shared" si="33"/>
        <v>0</v>
      </c>
      <c r="AQ182" s="8">
        <f t="shared" si="34"/>
        <v>0</v>
      </c>
      <c r="AW182" s="8">
        <f t="shared" si="35"/>
        <v>0</v>
      </c>
      <c r="AY182" s="8">
        <f t="shared" si="36"/>
        <v>0</v>
      </c>
      <c r="BB182" s="6">
        <f t="shared" si="37"/>
        <v>0</v>
      </c>
      <c r="BC182" s="6">
        <f t="shared" si="38"/>
        <v>0</v>
      </c>
    </row>
    <row r="183" spans="1:55" x14ac:dyDescent="0.25">
      <c r="A183" s="1">
        <v>182</v>
      </c>
      <c r="B183" s="11">
        <f t="shared" si="39"/>
        <v>0</v>
      </c>
      <c r="K183" s="9" t="str">
        <f t="shared" si="28"/>
        <v>C</v>
      </c>
      <c r="S183" s="6">
        <f t="shared" si="27"/>
        <v>0</v>
      </c>
      <c r="AC183" s="8">
        <f t="shared" si="29"/>
        <v>0</v>
      </c>
      <c r="AE183" s="8">
        <f t="shared" si="30"/>
        <v>0</v>
      </c>
      <c r="AK183" s="8">
        <f t="shared" si="31"/>
        <v>0</v>
      </c>
      <c r="AM183" s="8">
        <f t="shared" si="32"/>
        <v>0</v>
      </c>
      <c r="AP183" s="8">
        <f t="shared" si="33"/>
        <v>0</v>
      </c>
      <c r="AQ183" s="8">
        <f t="shared" si="34"/>
        <v>0</v>
      </c>
      <c r="AW183" s="8">
        <f t="shared" si="35"/>
        <v>0</v>
      </c>
      <c r="AY183" s="8">
        <f t="shared" si="36"/>
        <v>0</v>
      </c>
      <c r="BB183" s="6">
        <f t="shared" si="37"/>
        <v>0</v>
      </c>
      <c r="BC183" s="6">
        <f t="shared" si="38"/>
        <v>0</v>
      </c>
    </row>
    <row r="184" spans="1:55" x14ac:dyDescent="0.25">
      <c r="A184" s="1">
        <v>183</v>
      </c>
      <c r="B184" s="11">
        <f t="shared" si="39"/>
        <v>0</v>
      </c>
      <c r="K184" s="9" t="str">
        <f t="shared" si="28"/>
        <v>C</v>
      </c>
      <c r="S184" s="6">
        <f t="shared" si="27"/>
        <v>0</v>
      </c>
      <c r="AC184" s="8">
        <f t="shared" si="29"/>
        <v>0</v>
      </c>
      <c r="AE184" s="8">
        <f t="shared" si="30"/>
        <v>0</v>
      </c>
      <c r="AK184" s="8">
        <f t="shared" si="31"/>
        <v>0</v>
      </c>
      <c r="AM184" s="8">
        <f t="shared" si="32"/>
        <v>0</v>
      </c>
      <c r="AP184" s="8">
        <f t="shared" si="33"/>
        <v>0</v>
      </c>
      <c r="AQ184" s="8">
        <f t="shared" si="34"/>
        <v>0</v>
      </c>
      <c r="AW184" s="8">
        <f t="shared" si="35"/>
        <v>0</v>
      </c>
      <c r="AY184" s="8">
        <f t="shared" si="36"/>
        <v>0</v>
      </c>
      <c r="BB184" s="6">
        <f t="shared" si="37"/>
        <v>0</v>
      </c>
      <c r="BC184" s="6">
        <f t="shared" si="38"/>
        <v>0</v>
      </c>
    </row>
    <row r="185" spans="1:55" x14ac:dyDescent="0.25">
      <c r="A185" s="1">
        <v>184</v>
      </c>
      <c r="B185" s="11">
        <f t="shared" si="39"/>
        <v>0</v>
      </c>
      <c r="K185" s="9" t="str">
        <f t="shared" si="28"/>
        <v>C</v>
      </c>
      <c r="S185" s="6">
        <f t="shared" si="27"/>
        <v>0</v>
      </c>
      <c r="AC185" s="8">
        <f t="shared" si="29"/>
        <v>0</v>
      </c>
      <c r="AE185" s="8">
        <f t="shared" si="30"/>
        <v>0</v>
      </c>
      <c r="AK185" s="8">
        <f t="shared" si="31"/>
        <v>0</v>
      </c>
      <c r="AM185" s="8">
        <f t="shared" si="32"/>
        <v>0</v>
      </c>
      <c r="AP185" s="8">
        <f t="shared" si="33"/>
        <v>0</v>
      </c>
      <c r="AQ185" s="8">
        <f t="shared" si="34"/>
        <v>0</v>
      </c>
      <c r="AW185" s="8">
        <f t="shared" si="35"/>
        <v>0</v>
      </c>
      <c r="AY185" s="8">
        <f t="shared" si="36"/>
        <v>0</v>
      </c>
      <c r="BB185" s="6">
        <f t="shared" si="37"/>
        <v>0</v>
      </c>
      <c r="BC185" s="6">
        <f t="shared" si="38"/>
        <v>0</v>
      </c>
    </row>
    <row r="186" spans="1:55" x14ac:dyDescent="0.25">
      <c r="A186" s="1">
        <v>185</v>
      </c>
      <c r="B186" s="11">
        <f t="shared" si="39"/>
        <v>0</v>
      </c>
      <c r="K186" s="9" t="str">
        <f t="shared" si="28"/>
        <v>C</v>
      </c>
      <c r="S186" s="6">
        <f t="shared" si="27"/>
        <v>0</v>
      </c>
      <c r="AC186" s="8">
        <f t="shared" si="29"/>
        <v>0</v>
      </c>
      <c r="AE186" s="8">
        <f t="shared" si="30"/>
        <v>0</v>
      </c>
      <c r="AK186" s="8">
        <f t="shared" si="31"/>
        <v>0</v>
      </c>
      <c r="AM186" s="8">
        <f t="shared" si="32"/>
        <v>0</v>
      </c>
      <c r="AP186" s="8">
        <f t="shared" si="33"/>
        <v>0</v>
      </c>
      <c r="AQ186" s="8">
        <f t="shared" si="34"/>
        <v>0</v>
      </c>
      <c r="AW186" s="8">
        <f t="shared" si="35"/>
        <v>0</v>
      </c>
      <c r="AY186" s="8">
        <f t="shared" si="36"/>
        <v>0</v>
      </c>
      <c r="BB186" s="6">
        <f t="shared" si="37"/>
        <v>0</v>
      </c>
      <c r="BC186" s="6">
        <f t="shared" si="38"/>
        <v>0</v>
      </c>
    </row>
    <row r="187" spans="1:55" x14ac:dyDescent="0.25">
      <c r="A187" s="1">
        <v>186</v>
      </c>
      <c r="B187" s="11">
        <f t="shared" si="39"/>
        <v>0</v>
      </c>
      <c r="K187" s="9" t="str">
        <f t="shared" si="28"/>
        <v>C</v>
      </c>
      <c r="S187" s="6">
        <f t="shared" si="27"/>
        <v>0</v>
      </c>
      <c r="AC187" s="8">
        <f t="shared" si="29"/>
        <v>0</v>
      </c>
      <c r="AE187" s="8">
        <f t="shared" si="30"/>
        <v>0</v>
      </c>
      <c r="AK187" s="8">
        <f t="shared" si="31"/>
        <v>0</v>
      </c>
      <c r="AM187" s="8">
        <f t="shared" si="32"/>
        <v>0</v>
      </c>
      <c r="AP187" s="8">
        <f t="shared" si="33"/>
        <v>0</v>
      </c>
      <c r="AQ187" s="8">
        <f t="shared" si="34"/>
        <v>0</v>
      </c>
      <c r="AW187" s="8">
        <f t="shared" si="35"/>
        <v>0</v>
      </c>
      <c r="AY187" s="8">
        <f t="shared" si="36"/>
        <v>0</v>
      </c>
      <c r="BB187" s="6">
        <f t="shared" si="37"/>
        <v>0</v>
      </c>
      <c r="BC187" s="6">
        <f t="shared" si="38"/>
        <v>0</v>
      </c>
    </row>
    <row r="188" spans="1:55" x14ac:dyDescent="0.25">
      <c r="A188" s="1">
        <v>187</v>
      </c>
      <c r="B188" s="11">
        <f t="shared" si="39"/>
        <v>0</v>
      </c>
      <c r="K188" s="9" t="str">
        <f t="shared" si="28"/>
        <v>C</v>
      </c>
      <c r="S188" s="6">
        <f t="shared" si="27"/>
        <v>0</v>
      </c>
      <c r="AC188" s="8">
        <f t="shared" si="29"/>
        <v>0</v>
      </c>
      <c r="AE188" s="8">
        <f t="shared" si="30"/>
        <v>0</v>
      </c>
      <c r="AK188" s="8">
        <f t="shared" si="31"/>
        <v>0</v>
      </c>
      <c r="AM188" s="8">
        <f t="shared" si="32"/>
        <v>0</v>
      </c>
      <c r="AP188" s="8">
        <f t="shared" si="33"/>
        <v>0</v>
      </c>
      <c r="AQ188" s="8">
        <f t="shared" si="34"/>
        <v>0</v>
      </c>
      <c r="AW188" s="8">
        <f t="shared" si="35"/>
        <v>0</v>
      </c>
      <c r="AY188" s="8">
        <f t="shared" si="36"/>
        <v>0</v>
      </c>
      <c r="BB188" s="6">
        <f t="shared" si="37"/>
        <v>0</v>
      </c>
      <c r="BC188" s="6">
        <f t="shared" si="38"/>
        <v>0</v>
      </c>
    </row>
    <row r="189" spans="1:55" x14ac:dyDescent="0.25">
      <c r="A189" s="1">
        <v>188</v>
      </c>
      <c r="B189" s="11">
        <f t="shared" si="39"/>
        <v>0</v>
      </c>
      <c r="K189" s="9" t="str">
        <f t="shared" si="28"/>
        <v>C</v>
      </c>
      <c r="S189" s="6">
        <f t="shared" si="27"/>
        <v>0</v>
      </c>
      <c r="AC189" s="8">
        <f t="shared" si="29"/>
        <v>0</v>
      </c>
      <c r="AE189" s="8">
        <f t="shared" si="30"/>
        <v>0</v>
      </c>
      <c r="AK189" s="8">
        <f t="shared" si="31"/>
        <v>0</v>
      </c>
      <c r="AM189" s="8">
        <f t="shared" si="32"/>
        <v>0</v>
      </c>
      <c r="AP189" s="8">
        <f t="shared" si="33"/>
        <v>0</v>
      </c>
      <c r="AQ189" s="8">
        <f t="shared" si="34"/>
        <v>0</v>
      </c>
      <c r="AW189" s="8">
        <f t="shared" si="35"/>
        <v>0</v>
      </c>
      <c r="AY189" s="8">
        <f t="shared" si="36"/>
        <v>0</v>
      </c>
      <c r="BB189" s="6">
        <f t="shared" si="37"/>
        <v>0</v>
      </c>
      <c r="BC189" s="6">
        <f t="shared" si="38"/>
        <v>0</v>
      </c>
    </row>
    <row r="190" spans="1:55" x14ac:dyDescent="0.25">
      <c r="A190" s="1">
        <v>189</v>
      </c>
      <c r="B190" s="11">
        <f t="shared" si="39"/>
        <v>0</v>
      </c>
      <c r="K190" s="9" t="str">
        <f t="shared" si="28"/>
        <v>C</v>
      </c>
      <c r="S190" s="6">
        <f t="shared" si="27"/>
        <v>0</v>
      </c>
      <c r="AC190" s="8">
        <f t="shared" si="29"/>
        <v>0</v>
      </c>
      <c r="AE190" s="8">
        <f t="shared" si="30"/>
        <v>0</v>
      </c>
      <c r="AK190" s="8">
        <f t="shared" si="31"/>
        <v>0</v>
      </c>
      <c r="AM190" s="8">
        <f t="shared" si="32"/>
        <v>0</v>
      </c>
      <c r="AP190" s="8">
        <f t="shared" si="33"/>
        <v>0</v>
      </c>
      <c r="AQ190" s="8">
        <f t="shared" si="34"/>
        <v>0</v>
      </c>
      <c r="AW190" s="8">
        <f t="shared" si="35"/>
        <v>0</v>
      </c>
      <c r="AY190" s="8">
        <f t="shared" si="36"/>
        <v>0</v>
      </c>
      <c r="BB190" s="6">
        <f t="shared" si="37"/>
        <v>0</v>
      </c>
      <c r="BC190" s="6">
        <f t="shared" si="38"/>
        <v>0</v>
      </c>
    </row>
    <row r="191" spans="1:55" x14ac:dyDescent="0.25">
      <c r="A191" s="1">
        <v>190</v>
      </c>
      <c r="B191" s="11">
        <f t="shared" si="39"/>
        <v>0</v>
      </c>
      <c r="K191" s="9" t="str">
        <f t="shared" si="28"/>
        <v>C</v>
      </c>
      <c r="S191" s="6">
        <f t="shared" si="27"/>
        <v>0</v>
      </c>
      <c r="AC191" s="8">
        <f t="shared" si="29"/>
        <v>0</v>
      </c>
      <c r="AE191" s="8">
        <f t="shared" si="30"/>
        <v>0</v>
      </c>
      <c r="AK191" s="8">
        <f t="shared" si="31"/>
        <v>0</v>
      </c>
      <c r="AM191" s="8">
        <f t="shared" si="32"/>
        <v>0</v>
      </c>
      <c r="AP191" s="8">
        <f t="shared" si="33"/>
        <v>0</v>
      </c>
      <c r="AQ191" s="8">
        <f t="shared" si="34"/>
        <v>0</v>
      </c>
      <c r="AW191" s="8">
        <f t="shared" si="35"/>
        <v>0</v>
      </c>
      <c r="AY191" s="8">
        <f t="shared" si="36"/>
        <v>0</v>
      </c>
      <c r="BB191" s="6">
        <f t="shared" si="37"/>
        <v>0</v>
      </c>
      <c r="BC191" s="6">
        <f t="shared" si="38"/>
        <v>0</v>
      </c>
    </row>
    <row r="192" spans="1:55" x14ac:dyDescent="0.25">
      <c r="A192" s="1">
        <v>191</v>
      </c>
      <c r="B192" s="11">
        <f t="shared" si="39"/>
        <v>0</v>
      </c>
      <c r="K192" s="9" t="str">
        <f t="shared" si="28"/>
        <v>C</v>
      </c>
      <c r="S192" s="6">
        <f t="shared" si="27"/>
        <v>0</v>
      </c>
      <c r="AC192" s="8">
        <f t="shared" si="29"/>
        <v>0</v>
      </c>
      <c r="AE192" s="8">
        <f t="shared" si="30"/>
        <v>0</v>
      </c>
      <c r="AK192" s="8">
        <f t="shared" si="31"/>
        <v>0</v>
      </c>
      <c r="AM192" s="8">
        <f t="shared" si="32"/>
        <v>0</v>
      </c>
      <c r="AP192" s="8">
        <f t="shared" si="33"/>
        <v>0</v>
      </c>
      <c r="AQ192" s="8">
        <f t="shared" si="34"/>
        <v>0</v>
      </c>
      <c r="AW192" s="8">
        <f t="shared" si="35"/>
        <v>0</v>
      </c>
      <c r="AY192" s="8">
        <f t="shared" si="36"/>
        <v>0</v>
      </c>
      <c r="BB192" s="6">
        <f t="shared" si="37"/>
        <v>0</v>
      </c>
      <c r="BC192" s="6">
        <f t="shared" si="38"/>
        <v>0</v>
      </c>
    </row>
    <row r="193" spans="1:55" x14ac:dyDescent="0.25">
      <c r="A193" s="1">
        <v>192</v>
      </c>
      <c r="B193" s="11">
        <f t="shared" si="39"/>
        <v>0</v>
      </c>
      <c r="K193" s="9" t="str">
        <f t="shared" si="28"/>
        <v>C</v>
      </c>
      <c r="S193" s="6">
        <f t="shared" si="27"/>
        <v>0</v>
      </c>
      <c r="AC193" s="8">
        <f t="shared" si="29"/>
        <v>0</v>
      </c>
      <c r="AE193" s="8">
        <f t="shared" si="30"/>
        <v>0</v>
      </c>
      <c r="AK193" s="8">
        <f t="shared" si="31"/>
        <v>0</v>
      </c>
      <c r="AM193" s="8">
        <f t="shared" si="32"/>
        <v>0</v>
      </c>
      <c r="AP193" s="8">
        <f t="shared" si="33"/>
        <v>0</v>
      </c>
      <c r="AQ193" s="8">
        <f t="shared" si="34"/>
        <v>0</v>
      </c>
      <c r="AW193" s="8">
        <f t="shared" si="35"/>
        <v>0</v>
      </c>
      <c r="AY193" s="8">
        <f t="shared" si="36"/>
        <v>0</v>
      </c>
      <c r="BB193" s="6">
        <f t="shared" si="37"/>
        <v>0</v>
      </c>
      <c r="BC193" s="6">
        <f t="shared" si="38"/>
        <v>0</v>
      </c>
    </row>
    <row r="194" spans="1:55" x14ac:dyDescent="0.25">
      <c r="A194" s="1">
        <v>193</v>
      </c>
      <c r="B194" s="11">
        <f t="shared" si="39"/>
        <v>0</v>
      </c>
      <c r="K194" s="9" t="str">
        <f t="shared" si="28"/>
        <v>C</v>
      </c>
      <c r="S194" s="6">
        <f t="shared" ref="S194:S257" si="40">IF((L194+(M194*2)+(N194*2)+O194+P194+Q194+(R194*2))&gt;6,(L194+(M194*2)+(N194*2)+O194+P194+Q194+(R194*2)),0)</f>
        <v>0</v>
      </c>
      <c r="AC194" s="8">
        <f t="shared" si="29"/>
        <v>0</v>
      </c>
      <c r="AE194" s="8">
        <f t="shared" si="30"/>
        <v>0</v>
      </c>
      <c r="AK194" s="8">
        <f t="shared" si="31"/>
        <v>0</v>
      </c>
      <c r="AM194" s="8">
        <f t="shared" si="32"/>
        <v>0</v>
      </c>
      <c r="AP194" s="8">
        <f t="shared" si="33"/>
        <v>0</v>
      </c>
      <c r="AQ194" s="8">
        <f t="shared" si="34"/>
        <v>0</v>
      </c>
      <c r="AW194" s="8">
        <f t="shared" si="35"/>
        <v>0</v>
      </c>
      <c r="AY194" s="8">
        <f t="shared" si="36"/>
        <v>0</v>
      </c>
      <c r="BB194" s="6">
        <f t="shared" si="37"/>
        <v>0</v>
      </c>
      <c r="BC194" s="6">
        <f t="shared" si="38"/>
        <v>0</v>
      </c>
    </row>
    <row r="195" spans="1:55" x14ac:dyDescent="0.25">
      <c r="A195" s="1">
        <v>194</v>
      </c>
      <c r="B195" s="11">
        <f t="shared" si="39"/>
        <v>0</v>
      </c>
      <c r="K195" s="9" t="str">
        <f t="shared" ref="K195:K258" si="41">IF(OR(S195=0,AE195=0,AQ195=0,BC195=0),"C","A")</f>
        <v>C</v>
      </c>
      <c r="S195" s="6">
        <f t="shared" si="40"/>
        <v>0</v>
      </c>
      <c r="AC195" s="8">
        <f t="shared" ref="AC195:AC258" si="42">IF(SUM(Y195:AB195)=4,"2",IF(SUM(Y195:AB195)=3,"1",0))</f>
        <v>0</v>
      </c>
      <c r="AE195" s="8">
        <f t="shared" ref="AE195:AE258" si="43">IF(SUM(T195:X195)+AC195+AD195&gt;6,SUM(T195:X195)+AC195+AD195,0)</f>
        <v>0</v>
      </c>
      <c r="AK195" s="8">
        <f t="shared" ref="AK195:AK258" si="44">IF(SUM(AF195:AJ195)=5,5,0)</f>
        <v>0</v>
      </c>
      <c r="AM195" s="8">
        <f t="shared" ref="AM195:AM258" si="45">AL195</f>
        <v>0</v>
      </c>
      <c r="AP195" s="8">
        <f t="shared" ref="AP195:AP258" si="46">AO195+AN195</f>
        <v>0</v>
      </c>
      <c r="AQ195" s="8">
        <f t="shared" ref="AQ195:AQ258" si="47">IF(OR(AK195=0,AM195=0,AP195=0),0,AK195+AM195+AP195)</f>
        <v>0</v>
      </c>
      <c r="AW195" s="8">
        <f t="shared" ref="AW195:AW258" si="48">IF(SUM(AR195:AV195)=5,5,0)</f>
        <v>0</v>
      </c>
      <c r="AY195" s="8">
        <f t="shared" ref="AY195:AY258" si="49">AX195</f>
        <v>0</v>
      </c>
      <c r="BB195" s="6">
        <f t="shared" ref="BB195:BB258" si="50">BA195+AZ195</f>
        <v>0</v>
      </c>
      <c r="BC195" s="6">
        <f t="shared" ref="BC195:BC258" si="51">IF(OR(AW195=0,AY195=0,BB195=0),0,AW195+AY195+BB195)</f>
        <v>0</v>
      </c>
    </row>
    <row r="196" spans="1:55" x14ac:dyDescent="0.25">
      <c r="A196" s="1">
        <v>195</v>
      </c>
      <c r="B196" s="11">
        <f t="shared" ref="B196:B259" si="52">IF(ISBLANK(B195),,B195)</f>
        <v>0</v>
      </c>
      <c r="K196" s="9" t="str">
        <f t="shared" si="41"/>
        <v>C</v>
      </c>
      <c r="S196" s="6">
        <f t="shared" si="40"/>
        <v>0</v>
      </c>
      <c r="AC196" s="8">
        <f t="shared" si="42"/>
        <v>0</v>
      </c>
      <c r="AE196" s="8">
        <f t="shared" si="43"/>
        <v>0</v>
      </c>
      <c r="AK196" s="8">
        <f t="shared" si="44"/>
        <v>0</v>
      </c>
      <c r="AM196" s="8">
        <f t="shared" si="45"/>
        <v>0</v>
      </c>
      <c r="AP196" s="8">
        <f t="shared" si="46"/>
        <v>0</v>
      </c>
      <c r="AQ196" s="8">
        <f t="shared" si="47"/>
        <v>0</v>
      </c>
      <c r="AW196" s="8">
        <f t="shared" si="48"/>
        <v>0</v>
      </c>
      <c r="AY196" s="8">
        <f t="shared" si="49"/>
        <v>0</v>
      </c>
      <c r="BB196" s="6">
        <f t="shared" si="50"/>
        <v>0</v>
      </c>
      <c r="BC196" s="6">
        <f t="shared" si="51"/>
        <v>0</v>
      </c>
    </row>
    <row r="197" spans="1:55" x14ac:dyDescent="0.25">
      <c r="A197" s="1">
        <v>196</v>
      </c>
      <c r="B197" s="11">
        <f t="shared" si="52"/>
        <v>0</v>
      </c>
      <c r="K197" s="9" t="str">
        <f t="shared" si="41"/>
        <v>C</v>
      </c>
      <c r="S197" s="6">
        <f t="shared" si="40"/>
        <v>0</v>
      </c>
      <c r="AC197" s="8">
        <f t="shared" si="42"/>
        <v>0</v>
      </c>
      <c r="AE197" s="8">
        <f t="shared" si="43"/>
        <v>0</v>
      </c>
      <c r="AK197" s="8">
        <f t="shared" si="44"/>
        <v>0</v>
      </c>
      <c r="AM197" s="8">
        <f t="shared" si="45"/>
        <v>0</v>
      </c>
      <c r="AP197" s="8">
        <f t="shared" si="46"/>
        <v>0</v>
      </c>
      <c r="AQ197" s="8">
        <f t="shared" si="47"/>
        <v>0</v>
      </c>
      <c r="AW197" s="8">
        <f t="shared" si="48"/>
        <v>0</v>
      </c>
      <c r="AY197" s="8">
        <f t="shared" si="49"/>
        <v>0</v>
      </c>
      <c r="BB197" s="6">
        <f t="shared" si="50"/>
        <v>0</v>
      </c>
      <c r="BC197" s="6">
        <f t="shared" si="51"/>
        <v>0</v>
      </c>
    </row>
    <row r="198" spans="1:55" x14ac:dyDescent="0.25">
      <c r="A198" s="1">
        <v>197</v>
      </c>
      <c r="B198" s="11">
        <f t="shared" si="52"/>
        <v>0</v>
      </c>
      <c r="K198" s="9" t="str">
        <f t="shared" si="41"/>
        <v>C</v>
      </c>
      <c r="S198" s="6">
        <f t="shared" si="40"/>
        <v>0</v>
      </c>
      <c r="AC198" s="8">
        <f t="shared" si="42"/>
        <v>0</v>
      </c>
      <c r="AE198" s="8">
        <f t="shared" si="43"/>
        <v>0</v>
      </c>
      <c r="AK198" s="8">
        <f t="shared" si="44"/>
        <v>0</v>
      </c>
      <c r="AM198" s="8">
        <f t="shared" si="45"/>
        <v>0</v>
      </c>
      <c r="AP198" s="8">
        <f t="shared" si="46"/>
        <v>0</v>
      </c>
      <c r="AQ198" s="8">
        <f t="shared" si="47"/>
        <v>0</v>
      </c>
      <c r="AW198" s="8">
        <f t="shared" si="48"/>
        <v>0</v>
      </c>
      <c r="AY198" s="8">
        <f t="shared" si="49"/>
        <v>0</v>
      </c>
      <c r="BB198" s="6">
        <f t="shared" si="50"/>
        <v>0</v>
      </c>
      <c r="BC198" s="6">
        <f t="shared" si="51"/>
        <v>0</v>
      </c>
    </row>
    <row r="199" spans="1:55" x14ac:dyDescent="0.25">
      <c r="A199" s="1">
        <v>198</v>
      </c>
      <c r="B199" s="11">
        <f t="shared" si="52"/>
        <v>0</v>
      </c>
      <c r="K199" s="9" t="str">
        <f t="shared" si="41"/>
        <v>C</v>
      </c>
      <c r="S199" s="6">
        <f t="shared" si="40"/>
        <v>0</v>
      </c>
      <c r="AC199" s="8">
        <f t="shared" si="42"/>
        <v>0</v>
      </c>
      <c r="AE199" s="8">
        <f t="shared" si="43"/>
        <v>0</v>
      </c>
      <c r="AK199" s="8">
        <f t="shared" si="44"/>
        <v>0</v>
      </c>
      <c r="AM199" s="8">
        <f t="shared" si="45"/>
        <v>0</v>
      </c>
      <c r="AP199" s="8">
        <f t="shared" si="46"/>
        <v>0</v>
      </c>
      <c r="AQ199" s="8">
        <f t="shared" si="47"/>
        <v>0</v>
      </c>
      <c r="AW199" s="8">
        <f t="shared" si="48"/>
        <v>0</v>
      </c>
      <c r="AY199" s="8">
        <f t="shared" si="49"/>
        <v>0</v>
      </c>
      <c r="BB199" s="6">
        <f t="shared" si="50"/>
        <v>0</v>
      </c>
      <c r="BC199" s="6">
        <f t="shared" si="51"/>
        <v>0</v>
      </c>
    </row>
    <row r="200" spans="1:55" x14ac:dyDescent="0.25">
      <c r="A200" s="1">
        <v>199</v>
      </c>
      <c r="B200" s="11">
        <f t="shared" si="52"/>
        <v>0</v>
      </c>
      <c r="K200" s="9" t="str">
        <f t="shared" si="41"/>
        <v>C</v>
      </c>
      <c r="S200" s="6">
        <f t="shared" si="40"/>
        <v>0</v>
      </c>
      <c r="AC200" s="8">
        <f t="shared" si="42"/>
        <v>0</v>
      </c>
      <c r="AE200" s="8">
        <f t="shared" si="43"/>
        <v>0</v>
      </c>
      <c r="AK200" s="8">
        <f t="shared" si="44"/>
        <v>0</v>
      </c>
      <c r="AM200" s="8">
        <f t="shared" si="45"/>
        <v>0</v>
      </c>
      <c r="AP200" s="8">
        <f t="shared" si="46"/>
        <v>0</v>
      </c>
      <c r="AQ200" s="8">
        <f t="shared" si="47"/>
        <v>0</v>
      </c>
      <c r="AW200" s="8">
        <f t="shared" si="48"/>
        <v>0</v>
      </c>
      <c r="AY200" s="8">
        <f t="shared" si="49"/>
        <v>0</v>
      </c>
      <c r="BB200" s="6">
        <f t="shared" si="50"/>
        <v>0</v>
      </c>
      <c r="BC200" s="6">
        <f t="shared" si="51"/>
        <v>0</v>
      </c>
    </row>
    <row r="201" spans="1:55" x14ac:dyDescent="0.25">
      <c r="A201" s="1">
        <v>200</v>
      </c>
      <c r="B201" s="11">
        <f t="shared" si="52"/>
        <v>0</v>
      </c>
      <c r="K201" s="9" t="str">
        <f t="shared" si="41"/>
        <v>C</v>
      </c>
      <c r="S201" s="6">
        <f t="shared" si="40"/>
        <v>0</v>
      </c>
      <c r="AC201" s="8">
        <f t="shared" si="42"/>
        <v>0</v>
      </c>
      <c r="AE201" s="8">
        <f t="shared" si="43"/>
        <v>0</v>
      </c>
      <c r="AK201" s="8">
        <f t="shared" si="44"/>
        <v>0</v>
      </c>
      <c r="AM201" s="8">
        <f t="shared" si="45"/>
        <v>0</v>
      </c>
      <c r="AP201" s="8">
        <f t="shared" si="46"/>
        <v>0</v>
      </c>
      <c r="AQ201" s="8">
        <f t="shared" si="47"/>
        <v>0</v>
      </c>
      <c r="AW201" s="8">
        <f t="shared" si="48"/>
        <v>0</v>
      </c>
      <c r="AY201" s="8">
        <f t="shared" si="49"/>
        <v>0</v>
      </c>
      <c r="BB201" s="6">
        <f t="shared" si="50"/>
        <v>0</v>
      </c>
      <c r="BC201" s="6">
        <f t="shared" si="51"/>
        <v>0</v>
      </c>
    </row>
    <row r="202" spans="1:55" x14ac:dyDescent="0.25">
      <c r="A202" s="1">
        <v>201</v>
      </c>
      <c r="B202" s="11">
        <f t="shared" si="52"/>
        <v>0</v>
      </c>
      <c r="K202" s="9" t="str">
        <f t="shared" si="41"/>
        <v>C</v>
      </c>
      <c r="S202" s="6">
        <f t="shared" si="40"/>
        <v>0</v>
      </c>
      <c r="AC202" s="8">
        <f t="shared" si="42"/>
        <v>0</v>
      </c>
      <c r="AE202" s="8">
        <f t="shared" si="43"/>
        <v>0</v>
      </c>
      <c r="AK202" s="8">
        <f t="shared" si="44"/>
        <v>0</v>
      </c>
      <c r="AM202" s="8">
        <f t="shared" si="45"/>
        <v>0</v>
      </c>
      <c r="AP202" s="8">
        <f t="shared" si="46"/>
        <v>0</v>
      </c>
      <c r="AQ202" s="8">
        <f t="shared" si="47"/>
        <v>0</v>
      </c>
      <c r="AW202" s="8">
        <f t="shared" si="48"/>
        <v>0</v>
      </c>
      <c r="AY202" s="8">
        <f t="shared" si="49"/>
        <v>0</v>
      </c>
      <c r="BB202" s="6">
        <f t="shared" si="50"/>
        <v>0</v>
      </c>
      <c r="BC202" s="6">
        <f t="shared" si="51"/>
        <v>0</v>
      </c>
    </row>
    <row r="203" spans="1:55" x14ac:dyDescent="0.25">
      <c r="A203" s="1">
        <v>202</v>
      </c>
      <c r="B203" s="11">
        <f t="shared" si="52"/>
        <v>0</v>
      </c>
      <c r="K203" s="9" t="str">
        <f t="shared" si="41"/>
        <v>C</v>
      </c>
      <c r="S203" s="6">
        <f t="shared" si="40"/>
        <v>0</v>
      </c>
      <c r="AC203" s="8">
        <f t="shared" si="42"/>
        <v>0</v>
      </c>
      <c r="AE203" s="8">
        <f t="shared" si="43"/>
        <v>0</v>
      </c>
      <c r="AK203" s="8">
        <f t="shared" si="44"/>
        <v>0</v>
      </c>
      <c r="AM203" s="8">
        <f t="shared" si="45"/>
        <v>0</v>
      </c>
      <c r="AP203" s="8">
        <f t="shared" si="46"/>
        <v>0</v>
      </c>
      <c r="AQ203" s="8">
        <f t="shared" si="47"/>
        <v>0</v>
      </c>
      <c r="AW203" s="8">
        <f t="shared" si="48"/>
        <v>0</v>
      </c>
      <c r="AY203" s="8">
        <f t="shared" si="49"/>
        <v>0</v>
      </c>
      <c r="BB203" s="6">
        <f t="shared" si="50"/>
        <v>0</v>
      </c>
      <c r="BC203" s="6">
        <f t="shared" si="51"/>
        <v>0</v>
      </c>
    </row>
    <row r="204" spans="1:55" x14ac:dyDescent="0.25">
      <c r="A204" s="1">
        <v>203</v>
      </c>
      <c r="B204" s="11">
        <f t="shared" si="52"/>
        <v>0</v>
      </c>
      <c r="K204" s="9" t="str">
        <f t="shared" si="41"/>
        <v>C</v>
      </c>
      <c r="S204" s="6">
        <f t="shared" si="40"/>
        <v>0</v>
      </c>
      <c r="AC204" s="8">
        <f t="shared" si="42"/>
        <v>0</v>
      </c>
      <c r="AE204" s="8">
        <f t="shared" si="43"/>
        <v>0</v>
      </c>
      <c r="AK204" s="8">
        <f t="shared" si="44"/>
        <v>0</v>
      </c>
      <c r="AM204" s="8">
        <f t="shared" si="45"/>
        <v>0</v>
      </c>
      <c r="AP204" s="8">
        <f t="shared" si="46"/>
        <v>0</v>
      </c>
      <c r="AQ204" s="8">
        <f t="shared" si="47"/>
        <v>0</v>
      </c>
      <c r="AW204" s="8">
        <f t="shared" si="48"/>
        <v>0</v>
      </c>
      <c r="AY204" s="8">
        <f t="shared" si="49"/>
        <v>0</v>
      </c>
      <c r="BB204" s="6">
        <f t="shared" si="50"/>
        <v>0</v>
      </c>
      <c r="BC204" s="6">
        <f t="shared" si="51"/>
        <v>0</v>
      </c>
    </row>
    <row r="205" spans="1:55" x14ac:dyDescent="0.25">
      <c r="A205" s="1">
        <v>204</v>
      </c>
      <c r="B205" s="11">
        <f t="shared" si="52"/>
        <v>0</v>
      </c>
      <c r="K205" s="9" t="str">
        <f t="shared" si="41"/>
        <v>C</v>
      </c>
      <c r="S205" s="6">
        <f t="shared" si="40"/>
        <v>0</v>
      </c>
      <c r="AC205" s="8">
        <f t="shared" si="42"/>
        <v>0</v>
      </c>
      <c r="AE205" s="8">
        <f t="shared" si="43"/>
        <v>0</v>
      </c>
      <c r="AK205" s="8">
        <f t="shared" si="44"/>
        <v>0</v>
      </c>
      <c r="AM205" s="8">
        <f t="shared" si="45"/>
        <v>0</v>
      </c>
      <c r="AP205" s="8">
        <f t="shared" si="46"/>
        <v>0</v>
      </c>
      <c r="AQ205" s="8">
        <f t="shared" si="47"/>
        <v>0</v>
      </c>
      <c r="AW205" s="8">
        <f t="shared" si="48"/>
        <v>0</v>
      </c>
      <c r="AY205" s="8">
        <f t="shared" si="49"/>
        <v>0</v>
      </c>
      <c r="BB205" s="6">
        <f t="shared" si="50"/>
        <v>0</v>
      </c>
      <c r="BC205" s="6">
        <f t="shared" si="51"/>
        <v>0</v>
      </c>
    </row>
    <row r="206" spans="1:55" x14ac:dyDescent="0.25">
      <c r="A206" s="1">
        <v>205</v>
      </c>
      <c r="B206" s="11">
        <f t="shared" si="52"/>
        <v>0</v>
      </c>
      <c r="K206" s="9" t="str">
        <f t="shared" si="41"/>
        <v>C</v>
      </c>
      <c r="S206" s="6">
        <f t="shared" si="40"/>
        <v>0</v>
      </c>
      <c r="AC206" s="8">
        <f t="shared" si="42"/>
        <v>0</v>
      </c>
      <c r="AE206" s="8">
        <f t="shared" si="43"/>
        <v>0</v>
      </c>
      <c r="AK206" s="8">
        <f t="shared" si="44"/>
        <v>0</v>
      </c>
      <c r="AM206" s="8">
        <f t="shared" si="45"/>
        <v>0</v>
      </c>
      <c r="AP206" s="8">
        <f t="shared" si="46"/>
        <v>0</v>
      </c>
      <c r="AQ206" s="8">
        <f t="shared" si="47"/>
        <v>0</v>
      </c>
      <c r="AW206" s="8">
        <f t="shared" si="48"/>
        <v>0</v>
      </c>
      <c r="AY206" s="8">
        <f t="shared" si="49"/>
        <v>0</v>
      </c>
      <c r="BB206" s="6">
        <f t="shared" si="50"/>
        <v>0</v>
      </c>
      <c r="BC206" s="6">
        <f t="shared" si="51"/>
        <v>0</v>
      </c>
    </row>
    <row r="207" spans="1:55" x14ac:dyDescent="0.25">
      <c r="A207" s="1">
        <v>206</v>
      </c>
      <c r="B207" s="11">
        <f t="shared" si="52"/>
        <v>0</v>
      </c>
      <c r="K207" s="9" t="str">
        <f t="shared" si="41"/>
        <v>C</v>
      </c>
      <c r="S207" s="6">
        <f t="shared" si="40"/>
        <v>0</v>
      </c>
      <c r="AC207" s="8">
        <f t="shared" si="42"/>
        <v>0</v>
      </c>
      <c r="AE207" s="8">
        <f t="shared" si="43"/>
        <v>0</v>
      </c>
      <c r="AK207" s="8">
        <f t="shared" si="44"/>
        <v>0</v>
      </c>
      <c r="AM207" s="8">
        <f t="shared" si="45"/>
        <v>0</v>
      </c>
      <c r="AP207" s="8">
        <f t="shared" si="46"/>
        <v>0</v>
      </c>
      <c r="AQ207" s="8">
        <f t="shared" si="47"/>
        <v>0</v>
      </c>
      <c r="AW207" s="8">
        <f t="shared" si="48"/>
        <v>0</v>
      </c>
      <c r="AY207" s="8">
        <f t="shared" si="49"/>
        <v>0</v>
      </c>
      <c r="BB207" s="6">
        <f t="shared" si="50"/>
        <v>0</v>
      </c>
      <c r="BC207" s="6">
        <f t="shared" si="51"/>
        <v>0</v>
      </c>
    </row>
    <row r="208" spans="1:55" x14ac:dyDescent="0.25">
      <c r="A208" s="1">
        <v>207</v>
      </c>
      <c r="B208" s="11">
        <f t="shared" si="52"/>
        <v>0</v>
      </c>
      <c r="K208" s="9" t="str">
        <f t="shared" si="41"/>
        <v>C</v>
      </c>
      <c r="S208" s="6">
        <f t="shared" si="40"/>
        <v>0</v>
      </c>
      <c r="AC208" s="8">
        <f t="shared" si="42"/>
        <v>0</v>
      </c>
      <c r="AE208" s="8">
        <f t="shared" si="43"/>
        <v>0</v>
      </c>
      <c r="AK208" s="8">
        <f t="shared" si="44"/>
        <v>0</v>
      </c>
      <c r="AM208" s="8">
        <f t="shared" si="45"/>
        <v>0</v>
      </c>
      <c r="AP208" s="8">
        <f t="shared" si="46"/>
        <v>0</v>
      </c>
      <c r="AQ208" s="8">
        <f t="shared" si="47"/>
        <v>0</v>
      </c>
      <c r="AW208" s="8">
        <f t="shared" si="48"/>
        <v>0</v>
      </c>
      <c r="AY208" s="8">
        <f t="shared" si="49"/>
        <v>0</v>
      </c>
      <c r="BB208" s="6">
        <f t="shared" si="50"/>
        <v>0</v>
      </c>
      <c r="BC208" s="6">
        <f t="shared" si="51"/>
        <v>0</v>
      </c>
    </row>
    <row r="209" spans="1:55" x14ac:dyDescent="0.25">
      <c r="A209" s="1">
        <v>208</v>
      </c>
      <c r="B209" s="11">
        <f t="shared" si="52"/>
        <v>0</v>
      </c>
      <c r="K209" s="9" t="str">
        <f t="shared" si="41"/>
        <v>C</v>
      </c>
      <c r="S209" s="6">
        <f t="shared" si="40"/>
        <v>0</v>
      </c>
      <c r="AC209" s="8">
        <f t="shared" si="42"/>
        <v>0</v>
      </c>
      <c r="AE209" s="8">
        <f t="shared" si="43"/>
        <v>0</v>
      </c>
      <c r="AK209" s="8">
        <f t="shared" si="44"/>
        <v>0</v>
      </c>
      <c r="AM209" s="8">
        <f t="shared" si="45"/>
        <v>0</v>
      </c>
      <c r="AP209" s="8">
        <f t="shared" si="46"/>
        <v>0</v>
      </c>
      <c r="AQ209" s="8">
        <f t="shared" si="47"/>
        <v>0</v>
      </c>
      <c r="AW209" s="8">
        <f t="shared" si="48"/>
        <v>0</v>
      </c>
      <c r="AY209" s="8">
        <f t="shared" si="49"/>
        <v>0</v>
      </c>
      <c r="BB209" s="6">
        <f t="shared" si="50"/>
        <v>0</v>
      </c>
      <c r="BC209" s="6">
        <f t="shared" si="51"/>
        <v>0</v>
      </c>
    </row>
    <row r="210" spans="1:55" x14ac:dyDescent="0.25">
      <c r="A210" s="1">
        <v>209</v>
      </c>
      <c r="B210" s="11">
        <f t="shared" si="52"/>
        <v>0</v>
      </c>
      <c r="K210" s="9" t="str">
        <f t="shared" si="41"/>
        <v>C</v>
      </c>
      <c r="S210" s="6">
        <f t="shared" si="40"/>
        <v>0</v>
      </c>
      <c r="AC210" s="8">
        <f t="shared" si="42"/>
        <v>0</v>
      </c>
      <c r="AE210" s="8">
        <f t="shared" si="43"/>
        <v>0</v>
      </c>
      <c r="AK210" s="8">
        <f t="shared" si="44"/>
        <v>0</v>
      </c>
      <c r="AM210" s="8">
        <f t="shared" si="45"/>
        <v>0</v>
      </c>
      <c r="AP210" s="8">
        <f t="shared" si="46"/>
        <v>0</v>
      </c>
      <c r="AQ210" s="8">
        <f t="shared" si="47"/>
        <v>0</v>
      </c>
      <c r="AW210" s="8">
        <f t="shared" si="48"/>
        <v>0</v>
      </c>
      <c r="AY210" s="8">
        <f t="shared" si="49"/>
        <v>0</v>
      </c>
      <c r="BB210" s="6">
        <f t="shared" si="50"/>
        <v>0</v>
      </c>
      <c r="BC210" s="6">
        <f t="shared" si="51"/>
        <v>0</v>
      </c>
    </row>
    <row r="211" spans="1:55" x14ac:dyDescent="0.25">
      <c r="A211" s="1">
        <v>210</v>
      </c>
      <c r="B211" s="11">
        <f t="shared" si="52"/>
        <v>0</v>
      </c>
      <c r="K211" s="9" t="str">
        <f t="shared" si="41"/>
        <v>C</v>
      </c>
      <c r="S211" s="6">
        <f t="shared" si="40"/>
        <v>0</v>
      </c>
      <c r="AC211" s="8">
        <f t="shared" si="42"/>
        <v>0</v>
      </c>
      <c r="AE211" s="8">
        <f t="shared" si="43"/>
        <v>0</v>
      </c>
      <c r="AK211" s="8">
        <f t="shared" si="44"/>
        <v>0</v>
      </c>
      <c r="AM211" s="8">
        <f t="shared" si="45"/>
        <v>0</v>
      </c>
      <c r="AP211" s="8">
        <f t="shared" si="46"/>
        <v>0</v>
      </c>
      <c r="AQ211" s="8">
        <f t="shared" si="47"/>
        <v>0</v>
      </c>
      <c r="AW211" s="8">
        <f t="shared" si="48"/>
        <v>0</v>
      </c>
      <c r="AY211" s="8">
        <f t="shared" si="49"/>
        <v>0</v>
      </c>
      <c r="BB211" s="6">
        <f t="shared" si="50"/>
        <v>0</v>
      </c>
      <c r="BC211" s="6">
        <f t="shared" si="51"/>
        <v>0</v>
      </c>
    </row>
    <row r="212" spans="1:55" x14ac:dyDescent="0.25">
      <c r="A212" s="1">
        <v>211</v>
      </c>
      <c r="B212" s="11">
        <f t="shared" si="52"/>
        <v>0</v>
      </c>
      <c r="K212" s="9" t="str">
        <f t="shared" si="41"/>
        <v>C</v>
      </c>
      <c r="S212" s="6">
        <f t="shared" si="40"/>
        <v>0</v>
      </c>
      <c r="AC212" s="8">
        <f t="shared" si="42"/>
        <v>0</v>
      </c>
      <c r="AE212" s="8">
        <f t="shared" si="43"/>
        <v>0</v>
      </c>
      <c r="AK212" s="8">
        <f t="shared" si="44"/>
        <v>0</v>
      </c>
      <c r="AM212" s="8">
        <f t="shared" si="45"/>
        <v>0</v>
      </c>
      <c r="AP212" s="8">
        <f t="shared" si="46"/>
        <v>0</v>
      </c>
      <c r="AQ212" s="8">
        <f t="shared" si="47"/>
        <v>0</v>
      </c>
      <c r="AW212" s="8">
        <f t="shared" si="48"/>
        <v>0</v>
      </c>
      <c r="AY212" s="8">
        <f t="shared" si="49"/>
        <v>0</v>
      </c>
      <c r="BB212" s="6">
        <f t="shared" si="50"/>
        <v>0</v>
      </c>
      <c r="BC212" s="6">
        <f t="shared" si="51"/>
        <v>0</v>
      </c>
    </row>
    <row r="213" spans="1:55" x14ac:dyDescent="0.25">
      <c r="A213" s="1">
        <v>212</v>
      </c>
      <c r="B213" s="11">
        <f t="shared" si="52"/>
        <v>0</v>
      </c>
      <c r="K213" s="9" t="str">
        <f t="shared" si="41"/>
        <v>C</v>
      </c>
      <c r="S213" s="6">
        <f t="shared" si="40"/>
        <v>0</v>
      </c>
      <c r="AC213" s="8">
        <f t="shared" si="42"/>
        <v>0</v>
      </c>
      <c r="AE213" s="8">
        <f t="shared" si="43"/>
        <v>0</v>
      </c>
      <c r="AK213" s="8">
        <f t="shared" si="44"/>
        <v>0</v>
      </c>
      <c r="AM213" s="8">
        <f t="shared" si="45"/>
        <v>0</v>
      </c>
      <c r="AP213" s="8">
        <f t="shared" si="46"/>
        <v>0</v>
      </c>
      <c r="AQ213" s="8">
        <f t="shared" si="47"/>
        <v>0</v>
      </c>
      <c r="AW213" s="8">
        <f t="shared" si="48"/>
        <v>0</v>
      </c>
      <c r="AY213" s="8">
        <f t="shared" si="49"/>
        <v>0</v>
      </c>
      <c r="BB213" s="6">
        <f t="shared" si="50"/>
        <v>0</v>
      </c>
      <c r="BC213" s="6">
        <f t="shared" si="51"/>
        <v>0</v>
      </c>
    </row>
    <row r="214" spans="1:55" x14ac:dyDescent="0.25">
      <c r="A214" s="1">
        <v>213</v>
      </c>
      <c r="B214" s="11">
        <f t="shared" si="52"/>
        <v>0</v>
      </c>
      <c r="K214" s="9" t="str">
        <f t="shared" si="41"/>
        <v>C</v>
      </c>
      <c r="S214" s="6">
        <f t="shared" si="40"/>
        <v>0</v>
      </c>
      <c r="AC214" s="8">
        <f t="shared" si="42"/>
        <v>0</v>
      </c>
      <c r="AE214" s="8">
        <f t="shared" si="43"/>
        <v>0</v>
      </c>
      <c r="AK214" s="8">
        <f t="shared" si="44"/>
        <v>0</v>
      </c>
      <c r="AM214" s="8">
        <f t="shared" si="45"/>
        <v>0</v>
      </c>
      <c r="AP214" s="8">
        <f t="shared" si="46"/>
        <v>0</v>
      </c>
      <c r="AQ214" s="8">
        <f t="shared" si="47"/>
        <v>0</v>
      </c>
      <c r="AW214" s="8">
        <f t="shared" si="48"/>
        <v>0</v>
      </c>
      <c r="AY214" s="8">
        <f t="shared" si="49"/>
        <v>0</v>
      </c>
      <c r="BB214" s="6">
        <f t="shared" si="50"/>
        <v>0</v>
      </c>
      <c r="BC214" s="6">
        <f t="shared" si="51"/>
        <v>0</v>
      </c>
    </row>
    <row r="215" spans="1:55" x14ac:dyDescent="0.25">
      <c r="A215" s="1">
        <v>214</v>
      </c>
      <c r="B215" s="11">
        <f t="shared" si="52"/>
        <v>0</v>
      </c>
      <c r="K215" s="9" t="str">
        <f t="shared" si="41"/>
        <v>C</v>
      </c>
      <c r="S215" s="6">
        <f t="shared" si="40"/>
        <v>0</v>
      </c>
      <c r="AC215" s="8">
        <f t="shared" si="42"/>
        <v>0</v>
      </c>
      <c r="AE215" s="8">
        <f t="shared" si="43"/>
        <v>0</v>
      </c>
      <c r="AK215" s="8">
        <f t="shared" si="44"/>
        <v>0</v>
      </c>
      <c r="AM215" s="8">
        <f t="shared" si="45"/>
        <v>0</v>
      </c>
      <c r="AP215" s="8">
        <f t="shared" si="46"/>
        <v>0</v>
      </c>
      <c r="AQ215" s="8">
        <f t="shared" si="47"/>
        <v>0</v>
      </c>
      <c r="AW215" s="8">
        <f t="shared" si="48"/>
        <v>0</v>
      </c>
      <c r="AY215" s="8">
        <f t="shared" si="49"/>
        <v>0</v>
      </c>
      <c r="BB215" s="6">
        <f t="shared" si="50"/>
        <v>0</v>
      </c>
      <c r="BC215" s="6">
        <f t="shared" si="51"/>
        <v>0</v>
      </c>
    </row>
    <row r="216" spans="1:55" x14ac:dyDescent="0.25">
      <c r="A216" s="1">
        <v>215</v>
      </c>
      <c r="B216" s="11">
        <f t="shared" si="52"/>
        <v>0</v>
      </c>
      <c r="K216" s="9" t="str">
        <f t="shared" si="41"/>
        <v>C</v>
      </c>
      <c r="S216" s="6">
        <f t="shared" si="40"/>
        <v>0</v>
      </c>
      <c r="AC216" s="8">
        <f t="shared" si="42"/>
        <v>0</v>
      </c>
      <c r="AE216" s="8">
        <f t="shared" si="43"/>
        <v>0</v>
      </c>
      <c r="AK216" s="8">
        <f t="shared" si="44"/>
        <v>0</v>
      </c>
      <c r="AM216" s="8">
        <f t="shared" si="45"/>
        <v>0</v>
      </c>
      <c r="AP216" s="8">
        <f t="shared" si="46"/>
        <v>0</v>
      </c>
      <c r="AQ216" s="8">
        <f t="shared" si="47"/>
        <v>0</v>
      </c>
      <c r="AW216" s="8">
        <f t="shared" si="48"/>
        <v>0</v>
      </c>
      <c r="AY216" s="8">
        <f t="shared" si="49"/>
        <v>0</v>
      </c>
      <c r="BB216" s="6">
        <f t="shared" si="50"/>
        <v>0</v>
      </c>
      <c r="BC216" s="6">
        <f t="shared" si="51"/>
        <v>0</v>
      </c>
    </row>
    <row r="217" spans="1:55" x14ac:dyDescent="0.25">
      <c r="A217" s="1">
        <v>216</v>
      </c>
      <c r="B217" s="11">
        <f t="shared" si="52"/>
        <v>0</v>
      </c>
      <c r="K217" s="9" t="str">
        <f t="shared" si="41"/>
        <v>C</v>
      </c>
      <c r="S217" s="6">
        <f t="shared" si="40"/>
        <v>0</v>
      </c>
      <c r="AC217" s="8">
        <f t="shared" si="42"/>
        <v>0</v>
      </c>
      <c r="AE217" s="8">
        <f t="shared" si="43"/>
        <v>0</v>
      </c>
      <c r="AK217" s="8">
        <f t="shared" si="44"/>
        <v>0</v>
      </c>
      <c r="AM217" s="8">
        <f t="shared" si="45"/>
        <v>0</v>
      </c>
      <c r="AP217" s="8">
        <f t="shared" si="46"/>
        <v>0</v>
      </c>
      <c r="AQ217" s="8">
        <f t="shared" si="47"/>
        <v>0</v>
      </c>
      <c r="AW217" s="8">
        <f t="shared" si="48"/>
        <v>0</v>
      </c>
      <c r="AY217" s="8">
        <f t="shared" si="49"/>
        <v>0</v>
      </c>
      <c r="BB217" s="6">
        <f t="shared" si="50"/>
        <v>0</v>
      </c>
      <c r="BC217" s="6">
        <f t="shared" si="51"/>
        <v>0</v>
      </c>
    </row>
    <row r="218" spans="1:55" x14ac:dyDescent="0.25">
      <c r="A218" s="1">
        <v>217</v>
      </c>
      <c r="B218" s="11">
        <f t="shared" si="52"/>
        <v>0</v>
      </c>
      <c r="K218" s="9" t="str">
        <f t="shared" si="41"/>
        <v>C</v>
      </c>
      <c r="S218" s="6">
        <f t="shared" si="40"/>
        <v>0</v>
      </c>
      <c r="AC218" s="8">
        <f t="shared" si="42"/>
        <v>0</v>
      </c>
      <c r="AE218" s="8">
        <f t="shared" si="43"/>
        <v>0</v>
      </c>
      <c r="AK218" s="8">
        <f t="shared" si="44"/>
        <v>0</v>
      </c>
      <c r="AM218" s="8">
        <f t="shared" si="45"/>
        <v>0</v>
      </c>
      <c r="AP218" s="8">
        <f t="shared" si="46"/>
        <v>0</v>
      </c>
      <c r="AQ218" s="8">
        <f t="shared" si="47"/>
        <v>0</v>
      </c>
      <c r="AW218" s="8">
        <f t="shared" si="48"/>
        <v>0</v>
      </c>
      <c r="AY218" s="8">
        <f t="shared" si="49"/>
        <v>0</v>
      </c>
      <c r="BB218" s="6">
        <f t="shared" si="50"/>
        <v>0</v>
      </c>
      <c r="BC218" s="6">
        <f t="shared" si="51"/>
        <v>0</v>
      </c>
    </row>
    <row r="219" spans="1:55" x14ac:dyDescent="0.25">
      <c r="A219" s="1">
        <v>218</v>
      </c>
      <c r="B219" s="11">
        <f t="shared" si="52"/>
        <v>0</v>
      </c>
      <c r="K219" s="9" t="str">
        <f t="shared" si="41"/>
        <v>C</v>
      </c>
      <c r="S219" s="6">
        <f t="shared" si="40"/>
        <v>0</v>
      </c>
      <c r="AC219" s="8">
        <f t="shared" si="42"/>
        <v>0</v>
      </c>
      <c r="AE219" s="8">
        <f t="shared" si="43"/>
        <v>0</v>
      </c>
      <c r="AK219" s="8">
        <f t="shared" si="44"/>
        <v>0</v>
      </c>
      <c r="AM219" s="8">
        <f t="shared" si="45"/>
        <v>0</v>
      </c>
      <c r="AP219" s="8">
        <f t="shared" si="46"/>
        <v>0</v>
      </c>
      <c r="AQ219" s="8">
        <f t="shared" si="47"/>
        <v>0</v>
      </c>
      <c r="AW219" s="8">
        <f t="shared" si="48"/>
        <v>0</v>
      </c>
      <c r="AY219" s="8">
        <f t="shared" si="49"/>
        <v>0</v>
      </c>
      <c r="BB219" s="6">
        <f t="shared" si="50"/>
        <v>0</v>
      </c>
      <c r="BC219" s="6">
        <f t="shared" si="51"/>
        <v>0</v>
      </c>
    </row>
    <row r="220" spans="1:55" x14ac:dyDescent="0.25">
      <c r="A220" s="1">
        <v>219</v>
      </c>
      <c r="B220" s="11">
        <f t="shared" si="52"/>
        <v>0</v>
      </c>
      <c r="K220" s="9" t="str">
        <f t="shared" si="41"/>
        <v>C</v>
      </c>
      <c r="S220" s="6">
        <f t="shared" si="40"/>
        <v>0</v>
      </c>
      <c r="AC220" s="8">
        <f t="shared" si="42"/>
        <v>0</v>
      </c>
      <c r="AE220" s="8">
        <f t="shared" si="43"/>
        <v>0</v>
      </c>
      <c r="AK220" s="8">
        <f t="shared" si="44"/>
        <v>0</v>
      </c>
      <c r="AM220" s="8">
        <f t="shared" si="45"/>
        <v>0</v>
      </c>
      <c r="AP220" s="8">
        <f t="shared" si="46"/>
        <v>0</v>
      </c>
      <c r="AQ220" s="8">
        <f t="shared" si="47"/>
        <v>0</v>
      </c>
      <c r="AW220" s="8">
        <f t="shared" si="48"/>
        <v>0</v>
      </c>
      <c r="AY220" s="8">
        <f t="shared" si="49"/>
        <v>0</v>
      </c>
      <c r="BB220" s="6">
        <f t="shared" si="50"/>
        <v>0</v>
      </c>
      <c r="BC220" s="6">
        <f t="shared" si="51"/>
        <v>0</v>
      </c>
    </row>
    <row r="221" spans="1:55" x14ac:dyDescent="0.25">
      <c r="A221" s="1">
        <v>220</v>
      </c>
      <c r="B221" s="11">
        <f t="shared" si="52"/>
        <v>0</v>
      </c>
      <c r="K221" s="9" t="str">
        <f t="shared" si="41"/>
        <v>C</v>
      </c>
      <c r="S221" s="6">
        <f t="shared" si="40"/>
        <v>0</v>
      </c>
      <c r="AC221" s="8">
        <f t="shared" si="42"/>
        <v>0</v>
      </c>
      <c r="AE221" s="8">
        <f t="shared" si="43"/>
        <v>0</v>
      </c>
      <c r="AK221" s="8">
        <f t="shared" si="44"/>
        <v>0</v>
      </c>
      <c r="AM221" s="8">
        <f t="shared" si="45"/>
        <v>0</v>
      </c>
      <c r="AP221" s="8">
        <f t="shared" si="46"/>
        <v>0</v>
      </c>
      <c r="AQ221" s="8">
        <f t="shared" si="47"/>
        <v>0</v>
      </c>
      <c r="AW221" s="8">
        <f t="shared" si="48"/>
        <v>0</v>
      </c>
      <c r="AY221" s="8">
        <f t="shared" si="49"/>
        <v>0</v>
      </c>
      <c r="BB221" s="6">
        <f t="shared" si="50"/>
        <v>0</v>
      </c>
      <c r="BC221" s="6">
        <f t="shared" si="51"/>
        <v>0</v>
      </c>
    </row>
    <row r="222" spans="1:55" x14ac:dyDescent="0.25">
      <c r="A222" s="1">
        <v>221</v>
      </c>
      <c r="B222" s="11">
        <f t="shared" si="52"/>
        <v>0</v>
      </c>
      <c r="K222" s="9" t="str">
        <f t="shared" si="41"/>
        <v>C</v>
      </c>
      <c r="S222" s="6">
        <f t="shared" si="40"/>
        <v>0</v>
      </c>
      <c r="AC222" s="8">
        <f t="shared" si="42"/>
        <v>0</v>
      </c>
      <c r="AE222" s="8">
        <f t="shared" si="43"/>
        <v>0</v>
      </c>
      <c r="AK222" s="8">
        <f t="shared" si="44"/>
        <v>0</v>
      </c>
      <c r="AM222" s="8">
        <f t="shared" si="45"/>
        <v>0</v>
      </c>
      <c r="AP222" s="8">
        <f t="shared" si="46"/>
        <v>0</v>
      </c>
      <c r="AQ222" s="8">
        <f t="shared" si="47"/>
        <v>0</v>
      </c>
      <c r="AW222" s="8">
        <f t="shared" si="48"/>
        <v>0</v>
      </c>
      <c r="AY222" s="8">
        <f t="shared" si="49"/>
        <v>0</v>
      </c>
      <c r="BB222" s="6">
        <f t="shared" si="50"/>
        <v>0</v>
      </c>
      <c r="BC222" s="6">
        <f t="shared" si="51"/>
        <v>0</v>
      </c>
    </row>
    <row r="223" spans="1:55" x14ac:dyDescent="0.25">
      <c r="A223" s="1">
        <v>222</v>
      </c>
      <c r="B223" s="11">
        <f t="shared" si="52"/>
        <v>0</v>
      </c>
      <c r="K223" s="9" t="str">
        <f t="shared" si="41"/>
        <v>C</v>
      </c>
      <c r="S223" s="6">
        <f t="shared" si="40"/>
        <v>0</v>
      </c>
      <c r="AC223" s="8">
        <f t="shared" si="42"/>
        <v>0</v>
      </c>
      <c r="AE223" s="8">
        <f t="shared" si="43"/>
        <v>0</v>
      </c>
      <c r="AK223" s="8">
        <f t="shared" si="44"/>
        <v>0</v>
      </c>
      <c r="AM223" s="8">
        <f t="shared" si="45"/>
        <v>0</v>
      </c>
      <c r="AP223" s="8">
        <f t="shared" si="46"/>
        <v>0</v>
      </c>
      <c r="AQ223" s="8">
        <f t="shared" si="47"/>
        <v>0</v>
      </c>
      <c r="AW223" s="8">
        <f t="shared" si="48"/>
        <v>0</v>
      </c>
      <c r="AY223" s="8">
        <f t="shared" si="49"/>
        <v>0</v>
      </c>
      <c r="BB223" s="6">
        <f t="shared" si="50"/>
        <v>0</v>
      </c>
      <c r="BC223" s="6">
        <f t="shared" si="51"/>
        <v>0</v>
      </c>
    </row>
    <row r="224" spans="1:55" x14ac:dyDescent="0.25">
      <c r="A224" s="1">
        <v>223</v>
      </c>
      <c r="B224" s="11">
        <f t="shared" si="52"/>
        <v>0</v>
      </c>
      <c r="K224" s="9" t="str">
        <f t="shared" si="41"/>
        <v>C</v>
      </c>
      <c r="S224" s="6">
        <f t="shared" si="40"/>
        <v>0</v>
      </c>
      <c r="AC224" s="8">
        <f t="shared" si="42"/>
        <v>0</v>
      </c>
      <c r="AE224" s="8">
        <f t="shared" si="43"/>
        <v>0</v>
      </c>
      <c r="AK224" s="8">
        <f t="shared" si="44"/>
        <v>0</v>
      </c>
      <c r="AM224" s="8">
        <f t="shared" si="45"/>
        <v>0</v>
      </c>
      <c r="AP224" s="8">
        <f t="shared" si="46"/>
        <v>0</v>
      </c>
      <c r="AQ224" s="8">
        <f t="shared" si="47"/>
        <v>0</v>
      </c>
      <c r="AW224" s="8">
        <f t="shared" si="48"/>
        <v>0</v>
      </c>
      <c r="AY224" s="8">
        <f t="shared" si="49"/>
        <v>0</v>
      </c>
      <c r="BB224" s="6">
        <f t="shared" si="50"/>
        <v>0</v>
      </c>
      <c r="BC224" s="6">
        <f t="shared" si="51"/>
        <v>0</v>
      </c>
    </row>
    <row r="225" spans="1:55" x14ac:dyDescent="0.25">
      <c r="A225" s="1">
        <v>224</v>
      </c>
      <c r="B225" s="11">
        <f t="shared" si="52"/>
        <v>0</v>
      </c>
      <c r="K225" s="9" t="str">
        <f t="shared" si="41"/>
        <v>C</v>
      </c>
      <c r="S225" s="6">
        <f t="shared" si="40"/>
        <v>0</v>
      </c>
      <c r="AC225" s="8">
        <f t="shared" si="42"/>
        <v>0</v>
      </c>
      <c r="AE225" s="8">
        <f t="shared" si="43"/>
        <v>0</v>
      </c>
      <c r="AK225" s="8">
        <f t="shared" si="44"/>
        <v>0</v>
      </c>
      <c r="AM225" s="8">
        <f t="shared" si="45"/>
        <v>0</v>
      </c>
      <c r="AP225" s="8">
        <f t="shared" si="46"/>
        <v>0</v>
      </c>
      <c r="AQ225" s="8">
        <f t="shared" si="47"/>
        <v>0</v>
      </c>
      <c r="AW225" s="8">
        <f t="shared" si="48"/>
        <v>0</v>
      </c>
      <c r="AY225" s="8">
        <f t="shared" si="49"/>
        <v>0</v>
      </c>
      <c r="BB225" s="6">
        <f t="shared" si="50"/>
        <v>0</v>
      </c>
      <c r="BC225" s="6">
        <f t="shared" si="51"/>
        <v>0</v>
      </c>
    </row>
    <row r="226" spans="1:55" x14ac:dyDescent="0.25">
      <c r="A226" s="1">
        <v>225</v>
      </c>
      <c r="B226" s="11">
        <f t="shared" si="52"/>
        <v>0</v>
      </c>
      <c r="K226" s="9" t="str">
        <f t="shared" si="41"/>
        <v>C</v>
      </c>
      <c r="S226" s="6">
        <f t="shared" si="40"/>
        <v>0</v>
      </c>
      <c r="AC226" s="8">
        <f t="shared" si="42"/>
        <v>0</v>
      </c>
      <c r="AE226" s="8">
        <f t="shared" si="43"/>
        <v>0</v>
      </c>
      <c r="AK226" s="8">
        <f t="shared" si="44"/>
        <v>0</v>
      </c>
      <c r="AM226" s="8">
        <f t="shared" si="45"/>
        <v>0</v>
      </c>
      <c r="AP226" s="8">
        <f t="shared" si="46"/>
        <v>0</v>
      </c>
      <c r="AQ226" s="8">
        <f t="shared" si="47"/>
        <v>0</v>
      </c>
      <c r="AW226" s="8">
        <f t="shared" si="48"/>
        <v>0</v>
      </c>
      <c r="AY226" s="8">
        <f t="shared" si="49"/>
        <v>0</v>
      </c>
      <c r="BB226" s="6">
        <f t="shared" si="50"/>
        <v>0</v>
      </c>
      <c r="BC226" s="6">
        <f t="shared" si="51"/>
        <v>0</v>
      </c>
    </row>
    <row r="227" spans="1:55" x14ac:dyDescent="0.25">
      <c r="A227" s="1">
        <v>226</v>
      </c>
      <c r="B227" s="11">
        <f t="shared" si="52"/>
        <v>0</v>
      </c>
      <c r="K227" s="9" t="str">
        <f t="shared" si="41"/>
        <v>C</v>
      </c>
      <c r="S227" s="6">
        <f t="shared" si="40"/>
        <v>0</v>
      </c>
      <c r="AC227" s="8">
        <f t="shared" si="42"/>
        <v>0</v>
      </c>
      <c r="AE227" s="8">
        <f t="shared" si="43"/>
        <v>0</v>
      </c>
      <c r="AK227" s="8">
        <f t="shared" si="44"/>
        <v>0</v>
      </c>
      <c r="AM227" s="8">
        <f t="shared" si="45"/>
        <v>0</v>
      </c>
      <c r="AP227" s="8">
        <f t="shared" si="46"/>
        <v>0</v>
      </c>
      <c r="AQ227" s="8">
        <f t="shared" si="47"/>
        <v>0</v>
      </c>
      <c r="AW227" s="8">
        <f t="shared" si="48"/>
        <v>0</v>
      </c>
      <c r="AY227" s="8">
        <f t="shared" si="49"/>
        <v>0</v>
      </c>
      <c r="BB227" s="6">
        <f t="shared" si="50"/>
        <v>0</v>
      </c>
      <c r="BC227" s="6">
        <f t="shared" si="51"/>
        <v>0</v>
      </c>
    </row>
    <row r="228" spans="1:55" x14ac:dyDescent="0.25">
      <c r="A228" s="1">
        <v>227</v>
      </c>
      <c r="B228" s="11">
        <f t="shared" si="52"/>
        <v>0</v>
      </c>
      <c r="K228" s="9" t="str">
        <f t="shared" si="41"/>
        <v>C</v>
      </c>
      <c r="S228" s="6">
        <f t="shared" si="40"/>
        <v>0</v>
      </c>
      <c r="AC228" s="8">
        <f t="shared" si="42"/>
        <v>0</v>
      </c>
      <c r="AE228" s="8">
        <f t="shared" si="43"/>
        <v>0</v>
      </c>
      <c r="AK228" s="8">
        <f t="shared" si="44"/>
        <v>0</v>
      </c>
      <c r="AM228" s="8">
        <f t="shared" si="45"/>
        <v>0</v>
      </c>
      <c r="AP228" s="8">
        <f t="shared" si="46"/>
        <v>0</v>
      </c>
      <c r="AQ228" s="8">
        <f t="shared" si="47"/>
        <v>0</v>
      </c>
      <c r="AW228" s="8">
        <f t="shared" si="48"/>
        <v>0</v>
      </c>
      <c r="AY228" s="8">
        <f t="shared" si="49"/>
        <v>0</v>
      </c>
      <c r="BB228" s="6">
        <f t="shared" si="50"/>
        <v>0</v>
      </c>
      <c r="BC228" s="6">
        <f t="shared" si="51"/>
        <v>0</v>
      </c>
    </row>
    <row r="229" spans="1:55" x14ac:dyDescent="0.25">
      <c r="A229" s="1">
        <v>228</v>
      </c>
      <c r="B229" s="11">
        <f t="shared" si="52"/>
        <v>0</v>
      </c>
      <c r="K229" s="9" t="str">
        <f t="shared" si="41"/>
        <v>C</v>
      </c>
      <c r="S229" s="6">
        <f t="shared" si="40"/>
        <v>0</v>
      </c>
      <c r="AC229" s="8">
        <f t="shared" si="42"/>
        <v>0</v>
      </c>
      <c r="AE229" s="8">
        <f t="shared" si="43"/>
        <v>0</v>
      </c>
      <c r="AK229" s="8">
        <f t="shared" si="44"/>
        <v>0</v>
      </c>
      <c r="AM229" s="8">
        <f t="shared" si="45"/>
        <v>0</v>
      </c>
      <c r="AP229" s="8">
        <f t="shared" si="46"/>
        <v>0</v>
      </c>
      <c r="AQ229" s="8">
        <f t="shared" si="47"/>
        <v>0</v>
      </c>
      <c r="AW229" s="8">
        <f t="shared" si="48"/>
        <v>0</v>
      </c>
      <c r="AY229" s="8">
        <f t="shared" si="49"/>
        <v>0</v>
      </c>
      <c r="BB229" s="6">
        <f t="shared" si="50"/>
        <v>0</v>
      </c>
      <c r="BC229" s="6">
        <f t="shared" si="51"/>
        <v>0</v>
      </c>
    </row>
    <row r="230" spans="1:55" x14ac:dyDescent="0.25">
      <c r="A230" s="1">
        <v>229</v>
      </c>
      <c r="B230" s="11">
        <f t="shared" si="52"/>
        <v>0</v>
      </c>
      <c r="K230" s="9" t="str">
        <f t="shared" si="41"/>
        <v>C</v>
      </c>
      <c r="S230" s="6">
        <f t="shared" si="40"/>
        <v>0</v>
      </c>
      <c r="AC230" s="8">
        <f t="shared" si="42"/>
        <v>0</v>
      </c>
      <c r="AE230" s="8">
        <f t="shared" si="43"/>
        <v>0</v>
      </c>
      <c r="AK230" s="8">
        <f t="shared" si="44"/>
        <v>0</v>
      </c>
      <c r="AM230" s="8">
        <f t="shared" si="45"/>
        <v>0</v>
      </c>
      <c r="AP230" s="8">
        <f t="shared" si="46"/>
        <v>0</v>
      </c>
      <c r="AQ230" s="8">
        <f t="shared" si="47"/>
        <v>0</v>
      </c>
      <c r="AW230" s="8">
        <f t="shared" si="48"/>
        <v>0</v>
      </c>
      <c r="AY230" s="8">
        <f t="shared" si="49"/>
        <v>0</v>
      </c>
      <c r="BB230" s="6">
        <f t="shared" si="50"/>
        <v>0</v>
      </c>
      <c r="BC230" s="6">
        <f t="shared" si="51"/>
        <v>0</v>
      </c>
    </row>
    <row r="231" spans="1:55" x14ac:dyDescent="0.25">
      <c r="A231" s="1">
        <v>230</v>
      </c>
      <c r="B231" s="11">
        <f t="shared" si="52"/>
        <v>0</v>
      </c>
      <c r="K231" s="9" t="str">
        <f t="shared" si="41"/>
        <v>C</v>
      </c>
      <c r="S231" s="6">
        <f t="shared" si="40"/>
        <v>0</v>
      </c>
      <c r="AC231" s="8">
        <f t="shared" si="42"/>
        <v>0</v>
      </c>
      <c r="AE231" s="8">
        <f t="shared" si="43"/>
        <v>0</v>
      </c>
      <c r="AK231" s="8">
        <f t="shared" si="44"/>
        <v>0</v>
      </c>
      <c r="AM231" s="8">
        <f t="shared" si="45"/>
        <v>0</v>
      </c>
      <c r="AP231" s="8">
        <f t="shared" si="46"/>
        <v>0</v>
      </c>
      <c r="AQ231" s="8">
        <f t="shared" si="47"/>
        <v>0</v>
      </c>
      <c r="AW231" s="8">
        <f t="shared" si="48"/>
        <v>0</v>
      </c>
      <c r="AY231" s="8">
        <f t="shared" si="49"/>
        <v>0</v>
      </c>
      <c r="BB231" s="6">
        <f t="shared" si="50"/>
        <v>0</v>
      </c>
      <c r="BC231" s="6">
        <f t="shared" si="51"/>
        <v>0</v>
      </c>
    </row>
    <row r="232" spans="1:55" x14ac:dyDescent="0.25">
      <c r="A232" s="1">
        <v>231</v>
      </c>
      <c r="B232" s="11">
        <f t="shared" si="52"/>
        <v>0</v>
      </c>
      <c r="K232" s="9" t="str">
        <f t="shared" si="41"/>
        <v>C</v>
      </c>
      <c r="S232" s="6">
        <f t="shared" si="40"/>
        <v>0</v>
      </c>
      <c r="AC232" s="8">
        <f t="shared" si="42"/>
        <v>0</v>
      </c>
      <c r="AE232" s="8">
        <f t="shared" si="43"/>
        <v>0</v>
      </c>
      <c r="AK232" s="8">
        <f t="shared" si="44"/>
        <v>0</v>
      </c>
      <c r="AM232" s="8">
        <f t="shared" si="45"/>
        <v>0</v>
      </c>
      <c r="AP232" s="8">
        <f t="shared" si="46"/>
        <v>0</v>
      </c>
      <c r="AQ232" s="8">
        <f t="shared" si="47"/>
        <v>0</v>
      </c>
      <c r="AW232" s="8">
        <f t="shared" si="48"/>
        <v>0</v>
      </c>
      <c r="AY232" s="8">
        <f t="shared" si="49"/>
        <v>0</v>
      </c>
      <c r="BB232" s="6">
        <f t="shared" si="50"/>
        <v>0</v>
      </c>
      <c r="BC232" s="6">
        <f t="shared" si="51"/>
        <v>0</v>
      </c>
    </row>
    <row r="233" spans="1:55" x14ac:dyDescent="0.25">
      <c r="A233" s="1">
        <v>232</v>
      </c>
      <c r="B233" s="11">
        <f t="shared" si="52"/>
        <v>0</v>
      </c>
      <c r="K233" s="9" t="str">
        <f t="shared" si="41"/>
        <v>C</v>
      </c>
      <c r="S233" s="6">
        <f t="shared" si="40"/>
        <v>0</v>
      </c>
      <c r="AC233" s="8">
        <f t="shared" si="42"/>
        <v>0</v>
      </c>
      <c r="AE233" s="8">
        <f t="shared" si="43"/>
        <v>0</v>
      </c>
      <c r="AK233" s="8">
        <f t="shared" si="44"/>
        <v>0</v>
      </c>
      <c r="AM233" s="8">
        <f t="shared" si="45"/>
        <v>0</v>
      </c>
      <c r="AP233" s="8">
        <f t="shared" si="46"/>
        <v>0</v>
      </c>
      <c r="AQ233" s="8">
        <f t="shared" si="47"/>
        <v>0</v>
      </c>
      <c r="AW233" s="8">
        <f t="shared" si="48"/>
        <v>0</v>
      </c>
      <c r="AY233" s="8">
        <f t="shared" si="49"/>
        <v>0</v>
      </c>
      <c r="BB233" s="6">
        <f t="shared" si="50"/>
        <v>0</v>
      </c>
      <c r="BC233" s="6">
        <f t="shared" si="51"/>
        <v>0</v>
      </c>
    </row>
    <row r="234" spans="1:55" x14ac:dyDescent="0.25">
      <c r="A234" s="1">
        <v>233</v>
      </c>
      <c r="B234" s="11">
        <f t="shared" si="52"/>
        <v>0</v>
      </c>
      <c r="K234" s="9" t="str">
        <f t="shared" si="41"/>
        <v>C</v>
      </c>
      <c r="S234" s="6">
        <f t="shared" si="40"/>
        <v>0</v>
      </c>
      <c r="AC234" s="8">
        <f t="shared" si="42"/>
        <v>0</v>
      </c>
      <c r="AE234" s="8">
        <f t="shared" si="43"/>
        <v>0</v>
      </c>
      <c r="AK234" s="8">
        <f t="shared" si="44"/>
        <v>0</v>
      </c>
      <c r="AM234" s="8">
        <f t="shared" si="45"/>
        <v>0</v>
      </c>
      <c r="AP234" s="8">
        <f t="shared" si="46"/>
        <v>0</v>
      </c>
      <c r="AQ234" s="8">
        <f t="shared" si="47"/>
        <v>0</v>
      </c>
      <c r="AW234" s="8">
        <f t="shared" si="48"/>
        <v>0</v>
      </c>
      <c r="AY234" s="8">
        <f t="shared" si="49"/>
        <v>0</v>
      </c>
      <c r="BB234" s="6">
        <f t="shared" si="50"/>
        <v>0</v>
      </c>
      <c r="BC234" s="6">
        <f t="shared" si="51"/>
        <v>0</v>
      </c>
    </row>
    <row r="235" spans="1:55" x14ac:dyDescent="0.25">
      <c r="A235" s="1">
        <v>234</v>
      </c>
      <c r="B235" s="11">
        <f t="shared" si="52"/>
        <v>0</v>
      </c>
      <c r="K235" s="9" t="str">
        <f t="shared" si="41"/>
        <v>C</v>
      </c>
      <c r="S235" s="6">
        <f t="shared" si="40"/>
        <v>0</v>
      </c>
      <c r="AC235" s="8">
        <f t="shared" si="42"/>
        <v>0</v>
      </c>
      <c r="AE235" s="8">
        <f t="shared" si="43"/>
        <v>0</v>
      </c>
      <c r="AK235" s="8">
        <f t="shared" si="44"/>
        <v>0</v>
      </c>
      <c r="AM235" s="8">
        <f t="shared" si="45"/>
        <v>0</v>
      </c>
      <c r="AP235" s="8">
        <f t="shared" si="46"/>
        <v>0</v>
      </c>
      <c r="AQ235" s="8">
        <f t="shared" si="47"/>
        <v>0</v>
      </c>
      <c r="AW235" s="8">
        <f t="shared" si="48"/>
        <v>0</v>
      </c>
      <c r="AY235" s="8">
        <f t="shared" si="49"/>
        <v>0</v>
      </c>
      <c r="BB235" s="6">
        <f t="shared" si="50"/>
        <v>0</v>
      </c>
      <c r="BC235" s="6">
        <f t="shared" si="51"/>
        <v>0</v>
      </c>
    </row>
    <row r="236" spans="1:55" x14ac:dyDescent="0.25">
      <c r="A236" s="1">
        <v>235</v>
      </c>
      <c r="B236" s="11">
        <f t="shared" si="52"/>
        <v>0</v>
      </c>
      <c r="K236" s="9" t="str">
        <f t="shared" si="41"/>
        <v>C</v>
      </c>
      <c r="S236" s="6">
        <f t="shared" si="40"/>
        <v>0</v>
      </c>
      <c r="AC236" s="8">
        <f t="shared" si="42"/>
        <v>0</v>
      </c>
      <c r="AE236" s="8">
        <f t="shared" si="43"/>
        <v>0</v>
      </c>
      <c r="AK236" s="8">
        <f t="shared" si="44"/>
        <v>0</v>
      </c>
      <c r="AM236" s="8">
        <f t="shared" si="45"/>
        <v>0</v>
      </c>
      <c r="AP236" s="8">
        <f t="shared" si="46"/>
        <v>0</v>
      </c>
      <c r="AQ236" s="8">
        <f t="shared" si="47"/>
        <v>0</v>
      </c>
      <c r="AW236" s="8">
        <f t="shared" si="48"/>
        <v>0</v>
      </c>
      <c r="AY236" s="8">
        <f t="shared" si="49"/>
        <v>0</v>
      </c>
      <c r="BB236" s="6">
        <f t="shared" si="50"/>
        <v>0</v>
      </c>
      <c r="BC236" s="6">
        <f t="shared" si="51"/>
        <v>0</v>
      </c>
    </row>
    <row r="237" spans="1:55" x14ac:dyDescent="0.25">
      <c r="A237" s="1">
        <v>236</v>
      </c>
      <c r="B237" s="11">
        <f t="shared" si="52"/>
        <v>0</v>
      </c>
      <c r="K237" s="9" t="str">
        <f t="shared" si="41"/>
        <v>C</v>
      </c>
      <c r="S237" s="6">
        <f t="shared" si="40"/>
        <v>0</v>
      </c>
      <c r="AC237" s="8">
        <f t="shared" si="42"/>
        <v>0</v>
      </c>
      <c r="AE237" s="8">
        <f t="shared" si="43"/>
        <v>0</v>
      </c>
      <c r="AK237" s="8">
        <f t="shared" si="44"/>
        <v>0</v>
      </c>
      <c r="AM237" s="8">
        <f t="shared" si="45"/>
        <v>0</v>
      </c>
      <c r="AP237" s="8">
        <f t="shared" si="46"/>
        <v>0</v>
      </c>
      <c r="AQ237" s="8">
        <f t="shared" si="47"/>
        <v>0</v>
      </c>
      <c r="AW237" s="8">
        <f t="shared" si="48"/>
        <v>0</v>
      </c>
      <c r="AY237" s="8">
        <f t="shared" si="49"/>
        <v>0</v>
      </c>
      <c r="BB237" s="6">
        <f t="shared" si="50"/>
        <v>0</v>
      </c>
      <c r="BC237" s="6">
        <f t="shared" si="51"/>
        <v>0</v>
      </c>
    </row>
    <row r="238" spans="1:55" x14ac:dyDescent="0.25">
      <c r="A238" s="1">
        <v>237</v>
      </c>
      <c r="B238" s="11">
        <f t="shared" si="52"/>
        <v>0</v>
      </c>
      <c r="K238" s="9" t="str">
        <f t="shared" si="41"/>
        <v>C</v>
      </c>
      <c r="S238" s="6">
        <f t="shared" si="40"/>
        <v>0</v>
      </c>
      <c r="AC238" s="8">
        <f t="shared" si="42"/>
        <v>0</v>
      </c>
      <c r="AE238" s="8">
        <f t="shared" si="43"/>
        <v>0</v>
      </c>
      <c r="AK238" s="8">
        <f t="shared" si="44"/>
        <v>0</v>
      </c>
      <c r="AM238" s="8">
        <f t="shared" si="45"/>
        <v>0</v>
      </c>
      <c r="AP238" s="8">
        <f t="shared" si="46"/>
        <v>0</v>
      </c>
      <c r="AQ238" s="8">
        <f t="shared" si="47"/>
        <v>0</v>
      </c>
      <c r="AW238" s="8">
        <f t="shared" si="48"/>
        <v>0</v>
      </c>
      <c r="AY238" s="8">
        <f t="shared" si="49"/>
        <v>0</v>
      </c>
      <c r="BB238" s="6">
        <f t="shared" si="50"/>
        <v>0</v>
      </c>
      <c r="BC238" s="6">
        <f t="shared" si="51"/>
        <v>0</v>
      </c>
    </row>
    <row r="239" spans="1:55" x14ac:dyDescent="0.25">
      <c r="A239" s="1">
        <v>238</v>
      </c>
      <c r="B239" s="11">
        <f t="shared" si="52"/>
        <v>0</v>
      </c>
      <c r="K239" s="9" t="str">
        <f t="shared" si="41"/>
        <v>C</v>
      </c>
      <c r="S239" s="6">
        <f t="shared" si="40"/>
        <v>0</v>
      </c>
      <c r="AC239" s="8">
        <f t="shared" si="42"/>
        <v>0</v>
      </c>
      <c r="AE239" s="8">
        <f t="shared" si="43"/>
        <v>0</v>
      </c>
      <c r="AK239" s="8">
        <f t="shared" si="44"/>
        <v>0</v>
      </c>
      <c r="AM239" s="8">
        <f t="shared" si="45"/>
        <v>0</v>
      </c>
      <c r="AP239" s="8">
        <f t="shared" si="46"/>
        <v>0</v>
      </c>
      <c r="AQ239" s="8">
        <f t="shared" si="47"/>
        <v>0</v>
      </c>
      <c r="AW239" s="8">
        <f t="shared" si="48"/>
        <v>0</v>
      </c>
      <c r="AY239" s="8">
        <f t="shared" si="49"/>
        <v>0</v>
      </c>
      <c r="BB239" s="6">
        <f t="shared" si="50"/>
        <v>0</v>
      </c>
      <c r="BC239" s="6">
        <f t="shared" si="51"/>
        <v>0</v>
      </c>
    </row>
    <row r="240" spans="1:55" x14ac:dyDescent="0.25">
      <c r="A240" s="1">
        <v>239</v>
      </c>
      <c r="B240" s="11">
        <f t="shared" si="52"/>
        <v>0</v>
      </c>
      <c r="K240" s="9" t="str">
        <f t="shared" si="41"/>
        <v>C</v>
      </c>
      <c r="S240" s="6">
        <f t="shared" si="40"/>
        <v>0</v>
      </c>
      <c r="AC240" s="8">
        <f t="shared" si="42"/>
        <v>0</v>
      </c>
      <c r="AE240" s="8">
        <f t="shared" si="43"/>
        <v>0</v>
      </c>
      <c r="AK240" s="8">
        <f t="shared" si="44"/>
        <v>0</v>
      </c>
      <c r="AM240" s="8">
        <f t="shared" si="45"/>
        <v>0</v>
      </c>
      <c r="AP240" s="8">
        <f t="shared" si="46"/>
        <v>0</v>
      </c>
      <c r="AQ240" s="8">
        <f t="shared" si="47"/>
        <v>0</v>
      </c>
      <c r="AW240" s="8">
        <f t="shared" si="48"/>
        <v>0</v>
      </c>
      <c r="AY240" s="8">
        <f t="shared" si="49"/>
        <v>0</v>
      </c>
      <c r="BB240" s="6">
        <f t="shared" si="50"/>
        <v>0</v>
      </c>
      <c r="BC240" s="6">
        <f t="shared" si="51"/>
        <v>0</v>
      </c>
    </row>
    <row r="241" spans="1:55" x14ac:dyDescent="0.25">
      <c r="A241" s="1">
        <v>240</v>
      </c>
      <c r="B241" s="11">
        <f t="shared" si="52"/>
        <v>0</v>
      </c>
      <c r="K241" s="9" t="str">
        <f t="shared" si="41"/>
        <v>C</v>
      </c>
      <c r="S241" s="6">
        <f t="shared" si="40"/>
        <v>0</v>
      </c>
      <c r="AC241" s="8">
        <f t="shared" si="42"/>
        <v>0</v>
      </c>
      <c r="AE241" s="8">
        <f t="shared" si="43"/>
        <v>0</v>
      </c>
      <c r="AK241" s="8">
        <f t="shared" si="44"/>
        <v>0</v>
      </c>
      <c r="AM241" s="8">
        <f t="shared" si="45"/>
        <v>0</v>
      </c>
      <c r="AP241" s="8">
        <f t="shared" si="46"/>
        <v>0</v>
      </c>
      <c r="AQ241" s="8">
        <f t="shared" si="47"/>
        <v>0</v>
      </c>
      <c r="AW241" s="8">
        <f t="shared" si="48"/>
        <v>0</v>
      </c>
      <c r="AY241" s="8">
        <f t="shared" si="49"/>
        <v>0</v>
      </c>
      <c r="BB241" s="6">
        <f t="shared" si="50"/>
        <v>0</v>
      </c>
      <c r="BC241" s="6">
        <f t="shared" si="51"/>
        <v>0</v>
      </c>
    </row>
    <row r="242" spans="1:55" x14ac:dyDescent="0.25">
      <c r="A242" s="1">
        <v>241</v>
      </c>
      <c r="B242" s="11">
        <f t="shared" si="52"/>
        <v>0</v>
      </c>
      <c r="K242" s="9" t="str">
        <f t="shared" si="41"/>
        <v>C</v>
      </c>
      <c r="S242" s="6">
        <f t="shared" si="40"/>
        <v>0</v>
      </c>
      <c r="AC242" s="8">
        <f t="shared" si="42"/>
        <v>0</v>
      </c>
      <c r="AE242" s="8">
        <f t="shared" si="43"/>
        <v>0</v>
      </c>
      <c r="AK242" s="8">
        <f t="shared" si="44"/>
        <v>0</v>
      </c>
      <c r="AM242" s="8">
        <f t="shared" si="45"/>
        <v>0</v>
      </c>
      <c r="AP242" s="8">
        <f t="shared" si="46"/>
        <v>0</v>
      </c>
      <c r="AQ242" s="8">
        <f t="shared" si="47"/>
        <v>0</v>
      </c>
      <c r="AW242" s="8">
        <f t="shared" si="48"/>
        <v>0</v>
      </c>
      <c r="AY242" s="8">
        <f t="shared" si="49"/>
        <v>0</v>
      </c>
      <c r="BB242" s="6">
        <f t="shared" si="50"/>
        <v>0</v>
      </c>
      <c r="BC242" s="6">
        <f t="shared" si="51"/>
        <v>0</v>
      </c>
    </row>
    <row r="243" spans="1:55" x14ac:dyDescent="0.25">
      <c r="A243" s="1">
        <v>242</v>
      </c>
      <c r="B243" s="11">
        <f t="shared" si="52"/>
        <v>0</v>
      </c>
      <c r="K243" s="9" t="str">
        <f t="shared" si="41"/>
        <v>C</v>
      </c>
      <c r="S243" s="6">
        <f t="shared" si="40"/>
        <v>0</v>
      </c>
      <c r="AC243" s="8">
        <f t="shared" si="42"/>
        <v>0</v>
      </c>
      <c r="AE243" s="8">
        <f t="shared" si="43"/>
        <v>0</v>
      </c>
      <c r="AK243" s="8">
        <f t="shared" si="44"/>
        <v>0</v>
      </c>
      <c r="AM243" s="8">
        <f t="shared" si="45"/>
        <v>0</v>
      </c>
      <c r="AP243" s="8">
        <f t="shared" si="46"/>
        <v>0</v>
      </c>
      <c r="AQ243" s="8">
        <f t="shared" si="47"/>
        <v>0</v>
      </c>
      <c r="AW243" s="8">
        <f t="shared" si="48"/>
        <v>0</v>
      </c>
      <c r="AY243" s="8">
        <f t="shared" si="49"/>
        <v>0</v>
      </c>
      <c r="BB243" s="6">
        <f t="shared" si="50"/>
        <v>0</v>
      </c>
      <c r="BC243" s="6">
        <f t="shared" si="51"/>
        <v>0</v>
      </c>
    </row>
    <row r="244" spans="1:55" x14ac:dyDescent="0.25">
      <c r="A244" s="1">
        <v>243</v>
      </c>
      <c r="B244" s="11">
        <f t="shared" si="52"/>
        <v>0</v>
      </c>
      <c r="K244" s="9" t="str">
        <f t="shared" si="41"/>
        <v>C</v>
      </c>
      <c r="S244" s="6">
        <f t="shared" si="40"/>
        <v>0</v>
      </c>
      <c r="AC244" s="8">
        <f t="shared" si="42"/>
        <v>0</v>
      </c>
      <c r="AE244" s="8">
        <f t="shared" si="43"/>
        <v>0</v>
      </c>
      <c r="AK244" s="8">
        <f t="shared" si="44"/>
        <v>0</v>
      </c>
      <c r="AM244" s="8">
        <f t="shared" si="45"/>
        <v>0</v>
      </c>
      <c r="AP244" s="8">
        <f t="shared" si="46"/>
        <v>0</v>
      </c>
      <c r="AQ244" s="8">
        <f t="shared" si="47"/>
        <v>0</v>
      </c>
      <c r="AW244" s="8">
        <f t="shared" si="48"/>
        <v>0</v>
      </c>
      <c r="AY244" s="8">
        <f t="shared" si="49"/>
        <v>0</v>
      </c>
      <c r="BB244" s="6">
        <f t="shared" si="50"/>
        <v>0</v>
      </c>
      <c r="BC244" s="6">
        <f t="shared" si="51"/>
        <v>0</v>
      </c>
    </row>
    <row r="245" spans="1:55" x14ac:dyDescent="0.25">
      <c r="A245" s="1">
        <v>244</v>
      </c>
      <c r="B245" s="11">
        <f t="shared" si="52"/>
        <v>0</v>
      </c>
      <c r="K245" s="9" t="str">
        <f t="shared" si="41"/>
        <v>C</v>
      </c>
      <c r="S245" s="6">
        <f t="shared" si="40"/>
        <v>0</v>
      </c>
      <c r="AC245" s="8">
        <f t="shared" si="42"/>
        <v>0</v>
      </c>
      <c r="AE245" s="8">
        <f t="shared" si="43"/>
        <v>0</v>
      </c>
      <c r="AK245" s="8">
        <f t="shared" si="44"/>
        <v>0</v>
      </c>
      <c r="AM245" s="8">
        <f t="shared" si="45"/>
        <v>0</v>
      </c>
      <c r="AP245" s="8">
        <f t="shared" si="46"/>
        <v>0</v>
      </c>
      <c r="AQ245" s="8">
        <f t="shared" si="47"/>
        <v>0</v>
      </c>
      <c r="AW245" s="8">
        <f t="shared" si="48"/>
        <v>0</v>
      </c>
      <c r="AY245" s="8">
        <f t="shared" si="49"/>
        <v>0</v>
      </c>
      <c r="BB245" s="6">
        <f t="shared" si="50"/>
        <v>0</v>
      </c>
      <c r="BC245" s="6">
        <f t="shared" si="51"/>
        <v>0</v>
      </c>
    </row>
    <row r="246" spans="1:55" x14ac:dyDescent="0.25">
      <c r="A246" s="1">
        <v>245</v>
      </c>
      <c r="B246" s="11">
        <f t="shared" si="52"/>
        <v>0</v>
      </c>
      <c r="K246" s="9" t="str">
        <f t="shared" si="41"/>
        <v>C</v>
      </c>
      <c r="S246" s="6">
        <f t="shared" si="40"/>
        <v>0</v>
      </c>
      <c r="AC246" s="8">
        <f t="shared" si="42"/>
        <v>0</v>
      </c>
      <c r="AE246" s="8">
        <f t="shared" si="43"/>
        <v>0</v>
      </c>
      <c r="AK246" s="8">
        <f t="shared" si="44"/>
        <v>0</v>
      </c>
      <c r="AM246" s="8">
        <f t="shared" si="45"/>
        <v>0</v>
      </c>
      <c r="AP246" s="8">
        <f t="shared" si="46"/>
        <v>0</v>
      </c>
      <c r="AQ246" s="8">
        <f t="shared" si="47"/>
        <v>0</v>
      </c>
      <c r="AW246" s="8">
        <f t="shared" si="48"/>
        <v>0</v>
      </c>
      <c r="AY246" s="8">
        <f t="shared" si="49"/>
        <v>0</v>
      </c>
      <c r="BB246" s="6">
        <f t="shared" si="50"/>
        <v>0</v>
      </c>
      <c r="BC246" s="6">
        <f t="shared" si="51"/>
        <v>0</v>
      </c>
    </row>
    <row r="247" spans="1:55" x14ac:dyDescent="0.25">
      <c r="A247" s="1">
        <v>246</v>
      </c>
      <c r="B247" s="11">
        <f t="shared" si="52"/>
        <v>0</v>
      </c>
      <c r="K247" s="9" t="str">
        <f t="shared" si="41"/>
        <v>C</v>
      </c>
      <c r="S247" s="6">
        <f t="shared" si="40"/>
        <v>0</v>
      </c>
      <c r="AC247" s="8">
        <f t="shared" si="42"/>
        <v>0</v>
      </c>
      <c r="AE247" s="8">
        <f t="shared" si="43"/>
        <v>0</v>
      </c>
      <c r="AK247" s="8">
        <f t="shared" si="44"/>
        <v>0</v>
      </c>
      <c r="AM247" s="8">
        <f t="shared" si="45"/>
        <v>0</v>
      </c>
      <c r="AP247" s="8">
        <f t="shared" si="46"/>
        <v>0</v>
      </c>
      <c r="AQ247" s="8">
        <f t="shared" si="47"/>
        <v>0</v>
      </c>
      <c r="AW247" s="8">
        <f t="shared" si="48"/>
        <v>0</v>
      </c>
      <c r="AY247" s="8">
        <f t="shared" si="49"/>
        <v>0</v>
      </c>
      <c r="BB247" s="6">
        <f t="shared" si="50"/>
        <v>0</v>
      </c>
      <c r="BC247" s="6">
        <f t="shared" si="51"/>
        <v>0</v>
      </c>
    </row>
    <row r="248" spans="1:55" x14ac:dyDescent="0.25">
      <c r="A248" s="1">
        <v>247</v>
      </c>
      <c r="B248" s="11">
        <f t="shared" si="52"/>
        <v>0</v>
      </c>
      <c r="K248" s="9" t="str">
        <f t="shared" si="41"/>
        <v>C</v>
      </c>
      <c r="S248" s="6">
        <f t="shared" si="40"/>
        <v>0</v>
      </c>
      <c r="AC248" s="8">
        <f t="shared" si="42"/>
        <v>0</v>
      </c>
      <c r="AE248" s="8">
        <f t="shared" si="43"/>
        <v>0</v>
      </c>
      <c r="AK248" s="8">
        <f t="shared" si="44"/>
        <v>0</v>
      </c>
      <c r="AM248" s="8">
        <f t="shared" si="45"/>
        <v>0</v>
      </c>
      <c r="AP248" s="8">
        <f t="shared" si="46"/>
        <v>0</v>
      </c>
      <c r="AQ248" s="8">
        <f t="shared" si="47"/>
        <v>0</v>
      </c>
      <c r="AW248" s="8">
        <f t="shared" si="48"/>
        <v>0</v>
      </c>
      <c r="AY248" s="8">
        <f t="shared" si="49"/>
        <v>0</v>
      </c>
      <c r="BB248" s="6">
        <f t="shared" si="50"/>
        <v>0</v>
      </c>
      <c r="BC248" s="6">
        <f t="shared" si="51"/>
        <v>0</v>
      </c>
    </row>
    <row r="249" spans="1:55" x14ac:dyDescent="0.25">
      <c r="A249" s="1">
        <v>248</v>
      </c>
      <c r="B249" s="11">
        <f t="shared" si="52"/>
        <v>0</v>
      </c>
      <c r="K249" s="9" t="str">
        <f t="shared" si="41"/>
        <v>C</v>
      </c>
      <c r="S249" s="6">
        <f t="shared" si="40"/>
        <v>0</v>
      </c>
      <c r="AC249" s="8">
        <f t="shared" si="42"/>
        <v>0</v>
      </c>
      <c r="AE249" s="8">
        <f t="shared" si="43"/>
        <v>0</v>
      </c>
      <c r="AK249" s="8">
        <f t="shared" si="44"/>
        <v>0</v>
      </c>
      <c r="AM249" s="8">
        <f t="shared" si="45"/>
        <v>0</v>
      </c>
      <c r="AP249" s="8">
        <f t="shared" si="46"/>
        <v>0</v>
      </c>
      <c r="AQ249" s="8">
        <f t="shared" si="47"/>
        <v>0</v>
      </c>
      <c r="AW249" s="8">
        <f t="shared" si="48"/>
        <v>0</v>
      </c>
      <c r="AY249" s="8">
        <f t="shared" si="49"/>
        <v>0</v>
      </c>
      <c r="BB249" s="6">
        <f t="shared" si="50"/>
        <v>0</v>
      </c>
      <c r="BC249" s="6">
        <f t="shared" si="51"/>
        <v>0</v>
      </c>
    </row>
    <row r="250" spans="1:55" x14ac:dyDescent="0.25">
      <c r="A250" s="1">
        <v>249</v>
      </c>
      <c r="B250" s="11">
        <f t="shared" si="52"/>
        <v>0</v>
      </c>
      <c r="K250" s="9" t="str">
        <f t="shared" si="41"/>
        <v>C</v>
      </c>
      <c r="S250" s="6">
        <f t="shared" si="40"/>
        <v>0</v>
      </c>
      <c r="AC250" s="8">
        <f t="shared" si="42"/>
        <v>0</v>
      </c>
      <c r="AE250" s="8">
        <f t="shared" si="43"/>
        <v>0</v>
      </c>
      <c r="AK250" s="8">
        <f t="shared" si="44"/>
        <v>0</v>
      </c>
      <c r="AM250" s="8">
        <f t="shared" si="45"/>
        <v>0</v>
      </c>
      <c r="AP250" s="8">
        <f t="shared" si="46"/>
        <v>0</v>
      </c>
      <c r="AQ250" s="8">
        <f t="shared" si="47"/>
        <v>0</v>
      </c>
      <c r="AW250" s="8">
        <f t="shared" si="48"/>
        <v>0</v>
      </c>
      <c r="AY250" s="8">
        <f t="shared" si="49"/>
        <v>0</v>
      </c>
      <c r="BB250" s="6">
        <f t="shared" si="50"/>
        <v>0</v>
      </c>
      <c r="BC250" s="6">
        <f t="shared" si="51"/>
        <v>0</v>
      </c>
    </row>
    <row r="251" spans="1:55" x14ac:dyDescent="0.25">
      <c r="A251" s="1">
        <v>250</v>
      </c>
      <c r="B251" s="11">
        <f t="shared" si="52"/>
        <v>0</v>
      </c>
      <c r="K251" s="9" t="str">
        <f t="shared" si="41"/>
        <v>C</v>
      </c>
      <c r="S251" s="6">
        <f t="shared" si="40"/>
        <v>0</v>
      </c>
      <c r="AC251" s="8">
        <f t="shared" si="42"/>
        <v>0</v>
      </c>
      <c r="AE251" s="8">
        <f t="shared" si="43"/>
        <v>0</v>
      </c>
      <c r="AK251" s="8">
        <f t="shared" si="44"/>
        <v>0</v>
      </c>
      <c r="AM251" s="8">
        <f t="shared" si="45"/>
        <v>0</v>
      </c>
      <c r="AP251" s="8">
        <f t="shared" si="46"/>
        <v>0</v>
      </c>
      <c r="AQ251" s="8">
        <f t="shared" si="47"/>
        <v>0</v>
      </c>
      <c r="AW251" s="8">
        <f t="shared" si="48"/>
        <v>0</v>
      </c>
      <c r="AY251" s="8">
        <f t="shared" si="49"/>
        <v>0</v>
      </c>
      <c r="BB251" s="6">
        <f t="shared" si="50"/>
        <v>0</v>
      </c>
      <c r="BC251" s="6">
        <f t="shared" si="51"/>
        <v>0</v>
      </c>
    </row>
    <row r="252" spans="1:55" x14ac:dyDescent="0.25">
      <c r="A252" s="1">
        <v>251</v>
      </c>
      <c r="B252" s="11">
        <f t="shared" si="52"/>
        <v>0</v>
      </c>
      <c r="K252" s="9" t="str">
        <f t="shared" si="41"/>
        <v>C</v>
      </c>
      <c r="S252" s="6">
        <f t="shared" si="40"/>
        <v>0</v>
      </c>
      <c r="AC252" s="8">
        <f t="shared" si="42"/>
        <v>0</v>
      </c>
      <c r="AE252" s="8">
        <f t="shared" si="43"/>
        <v>0</v>
      </c>
      <c r="AK252" s="8">
        <f t="shared" si="44"/>
        <v>0</v>
      </c>
      <c r="AM252" s="8">
        <f t="shared" si="45"/>
        <v>0</v>
      </c>
      <c r="AP252" s="8">
        <f t="shared" si="46"/>
        <v>0</v>
      </c>
      <c r="AQ252" s="8">
        <f t="shared" si="47"/>
        <v>0</v>
      </c>
      <c r="AW252" s="8">
        <f t="shared" si="48"/>
        <v>0</v>
      </c>
      <c r="AY252" s="8">
        <f t="shared" si="49"/>
        <v>0</v>
      </c>
      <c r="BB252" s="6">
        <f t="shared" si="50"/>
        <v>0</v>
      </c>
      <c r="BC252" s="6">
        <f t="shared" si="51"/>
        <v>0</v>
      </c>
    </row>
    <row r="253" spans="1:55" x14ac:dyDescent="0.25">
      <c r="A253" s="1">
        <v>252</v>
      </c>
      <c r="B253" s="11">
        <f t="shared" si="52"/>
        <v>0</v>
      </c>
      <c r="K253" s="9" t="str">
        <f t="shared" si="41"/>
        <v>C</v>
      </c>
      <c r="S253" s="6">
        <f t="shared" si="40"/>
        <v>0</v>
      </c>
      <c r="AC253" s="8">
        <f t="shared" si="42"/>
        <v>0</v>
      </c>
      <c r="AE253" s="8">
        <f t="shared" si="43"/>
        <v>0</v>
      </c>
      <c r="AK253" s="8">
        <f t="shared" si="44"/>
        <v>0</v>
      </c>
      <c r="AM253" s="8">
        <f t="shared" si="45"/>
        <v>0</v>
      </c>
      <c r="AP253" s="8">
        <f t="shared" si="46"/>
        <v>0</v>
      </c>
      <c r="AQ253" s="8">
        <f t="shared" si="47"/>
        <v>0</v>
      </c>
      <c r="AW253" s="8">
        <f t="shared" si="48"/>
        <v>0</v>
      </c>
      <c r="AY253" s="8">
        <f t="shared" si="49"/>
        <v>0</v>
      </c>
      <c r="BB253" s="6">
        <f t="shared" si="50"/>
        <v>0</v>
      </c>
      <c r="BC253" s="6">
        <f t="shared" si="51"/>
        <v>0</v>
      </c>
    </row>
    <row r="254" spans="1:55" x14ac:dyDescent="0.25">
      <c r="A254" s="1">
        <v>253</v>
      </c>
      <c r="B254" s="11">
        <f t="shared" si="52"/>
        <v>0</v>
      </c>
      <c r="K254" s="9" t="str">
        <f t="shared" si="41"/>
        <v>C</v>
      </c>
      <c r="S254" s="6">
        <f t="shared" si="40"/>
        <v>0</v>
      </c>
      <c r="AC254" s="8">
        <f t="shared" si="42"/>
        <v>0</v>
      </c>
      <c r="AE254" s="8">
        <f t="shared" si="43"/>
        <v>0</v>
      </c>
      <c r="AK254" s="8">
        <f t="shared" si="44"/>
        <v>0</v>
      </c>
      <c r="AM254" s="8">
        <f t="shared" si="45"/>
        <v>0</v>
      </c>
      <c r="AP254" s="8">
        <f t="shared" si="46"/>
        <v>0</v>
      </c>
      <c r="AQ254" s="8">
        <f t="shared" si="47"/>
        <v>0</v>
      </c>
      <c r="AW254" s="8">
        <f t="shared" si="48"/>
        <v>0</v>
      </c>
      <c r="AY254" s="8">
        <f t="shared" si="49"/>
        <v>0</v>
      </c>
      <c r="BB254" s="6">
        <f t="shared" si="50"/>
        <v>0</v>
      </c>
      <c r="BC254" s="6">
        <f t="shared" si="51"/>
        <v>0</v>
      </c>
    </row>
    <row r="255" spans="1:55" x14ac:dyDescent="0.25">
      <c r="A255" s="1">
        <v>254</v>
      </c>
      <c r="B255" s="11">
        <f t="shared" si="52"/>
        <v>0</v>
      </c>
      <c r="K255" s="9" t="str">
        <f t="shared" si="41"/>
        <v>C</v>
      </c>
      <c r="S255" s="6">
        <f t="shared" si="40"/>
        <v>0</v>
      </c>
      <c r="AC255" s="8">
        <f t="shared" si="42"/>
        <v>0</v>
      </c>
      <c r="AE255" s="8">
        <f t="shared" si="43"/>
        <v>0</v>
      </c>
      <c r="AK255" s="8">
        <f t="shared" si="44"/>
        <v>0</v>
      </c>
      <c r="AM255" s="8">
        <f t="shared" si="45"/>
        <v>0</v>
      </c>
      <c r="AP255" s="8">
        <f t="shared" si="46"/>
        <v>0</v>
      </c>
      <c r="AQ255" s="8">
        <f t="shared" si="47"/>
        <v>0</v>
      </c>
      <c r="AW255" s="8">
        <f t="shared" si="48"/>
        <v>0</v>
      </c>
      <c r="AY255" s="8">
        <f t="shared" si="49"/>
        <v>0</v>
      </c>
      <c r="BB255" s="6">
        <f t="shared" si="50"/>
        <v>0</v>
      </c>
      <c r="BC255" s="6">
        <f t="shared" si="51"/>
        <v>0</v>
      </c>
    </row>
    <row r="256" spans="1:55" x14ac:dyDescent="0.25">
      <c r="A256" s="1">
        <v>255</v>
      </c>
      <c r="B256" s="11">
        <f t="shared" si="52"/>
        <v>0</v>
      </c>
      <c r="K256" s="9" t="str">
        <f t="shared" si="41"/>
        <v>C</v>
      </c>
      <c r="S256" s="6">
        <f t="shared" si="40"/>
        <v>0</v>
      </c>
      <c r="AC256" s="8">
        <f t="shared" si="42"/>
        <v>0</v>
      </c>
      <c r="AE256" s="8">
        <f t="shared" si="43"/>
        <v>0</v>
      </c>
      <c r="AK256" s="8">
        <f t="shared" si="44"/>
        <v>0</v>
      </c>
      <c r="AM256" s="8">
        <f t="shared" si="45"/>
        <v>0</v>
      </c>
      <c r="AP256" s="8">
        <f t="shared" si="46"/>
        <v>0</v>
      </c>
      <c r="AQ256" s="8">
        <f t="shared" si="47"/>
        <v>0</v>
      </c>
      <c r="AW256" s="8">
        <f t="shared" si="48"/>
        <v>0</v>
      </c>
      <c r="AY256" s="8">
        <f t="shared" si="49"/>
        <v>0</v>
      </c>
      <c r="BB256" s="6">
        <f t="shared" si="50"/>
        <v>0</v>
      </c>
      <c r="BC256" s="6">
        <f t="shared" si="51"/>
        <v>0</v>
      </c>
    </row>
    <row r="257" spans="1:55" x14ac:dyDescent="0.25">
      <c r="A257" s="1">
        <v>256</v>
      </c>
      <c r="B257" s="11">
        <f t="shared" si="52"/>
        <v>0</v>
      </c>
      <c r="K257" s="9" t="str">
        <f t="shared" si="41"/>
        <v>C</v>
      </c>
      <c r="S257" s="6">
        <f t="shared" si="40"/>
        <v>0</v>
      </c>
      <c r="AC257" s="8">
        <f t="shared" si="42"/>
        <v>0</v>
      </c>
      <c r="AE257" s="8">
        <f t="shared" si="43"/>
        <v>0</v>
      </c>
      <c r="AK257" s="8">
        <f t="shared" si="44"/>
        <v>0</v>
      </c>
      <c r="AM257" s="8">
        <f t="shared" si="45"/>
        <v>0</v>
      </c>
      <c r="AP257" s="8">
        <f t="shared" si="46"/>
        <v>0</v>
      </c>
      <c r="AQ257" s="8">
        <f t="shared" si="47"/>
        <v>0</v>
      </c>
      <c r="AW257" s="8">
        <f t="shared" si="48"/>
        <v>0</v>
      </c>
      <c r="AY257" s="8">
        <f t="shared" si="49"/>
        <v>0</v>
      </c>
      <c r="BB257" s="6">
        <f t="shared" si="50"/>
        <v>0</v>
      </c>
      <c r="BC257" s="6">
        <f t="shared" si="51"/>
        <v>0</v>
      </c>
    </row>
    <row r="258" spans="1:55" x14ac:dyDescent="0.25">
      <c r="A258" s="1">
        <v>257</v>
      </c>
      <c r="B258" s="11">
        <f t="shared" si="52"/>
        <v>0</v>
      </c>
      <c r="K258" s="9" t="str">
        <f t="shared" si="41"/>
        <v>C</v>
      </c>
      <c r="S258" s="6">
        <f t="shared" ref="S258:S321" si="53">IF((L258+(M258*2)+(N258*2)+O258+P258+Q258+(R258*2))&gt;6,(L258+(M258*2)+(N258*2)+O258+P258+Q258+(R258*2)),0)</f>
        <v>0</v>
      </c>
      <c r="AC258" s="8">
        <f t="shared" si="42"/>
        <v>0</v>
      </c>
      <c r="AE258" s="8">
        <f t="shared" si="43"/>
        <v>0</v>
      </c>
      <c r="AK258" s="8">
        <f t="shared" si="44"/>
        <v>0</v>
      </c>
      <c r="AM258" s="8">
        <f t="shared" si="45"/>
        <v>0</v>
      </c>
      <c r="AP258" s="8">
        <f t="shared" si="46"/>
        <v>0</v>
      </c>
      <c r="AQ258" s="8">
        <f t="shared" si="47"/>
        <v>0</v>
      </c>
      <c r="AW258" s="8">
        <f t="shared" si="48"/>
        <v>0</v>
      </c>
      <c r="AY258" s="8">
        <f t="shared" si="49"/>
        <v>0</v>
      </c>
      <c r="BB258" s="6">
        <f t="shared" si="50"/>
        <v>0</v>
      </c>
      <c r="BC258" s="6">
        <f t="shared" si="51"/>
        <v>0</v>
      </c>
    </row>
    <row r="259" spans="1:55" x14ac:dyDescent="0.25">
      <c r="A259" s="1">
        <v>258</v>
      </c>
      <c r="B259" s="11">
        <f t="shared" si="52"/>
        <v>0</v>
      </c>
      <c r="K259" s="9" t="str">
        <f t="shared" ref="K259:K322" si="54">IF(OR(S259=0,AE259=0,AQ259=0,BC259=0),"C","A")</f>
        <v>C</v>
      </c>
      <c r="S259" s="6">
        <f t="shared" si="53"/>
        <v>0</v>
      </c>
      <c r="AC259" s="8">
        <f t="shared" ref="AC259:AC322" si="55">IF(SUM(Y259:AB259)=4,"2",IF(SUM(Y259:AB259)=3,"1",0))</f>
        <v>0</v>
      </c>
      <c r="AE259" s="8">
        <f t="shared" ref="AE259:AE322" si="56">IF(SUM(T259:X259)+AC259+AD259&gt;6,SUM(T259:X259)+AC259+AD259,0)</f>
        <v>0</v>
      </c>
      <c r="AK259" s="8">
        <f t="shared" ref="AK259:AK322" si="57">IF(SUM(AF259:AJ259)=5,5,0)</f>
        <v>0</v>
      </c>
      <c r="AM259" s="8">
        <f t="shared" ref="AM259:AM322" si="58">AL259</f>
        <v>0</v>
      </c>
      <c r="AP259" s="8">
        <f t="shared" ref="AP259:AP322" si="59">AO259+AN259</f>
        <v>0</v>
      </c>
      <c r="AQ259" s="8">
        <f t="shared" ref="AQ259:AQ322" si="60">IF(OR(AK259=0,AM259=0,AP259=0),0,AK259+AM259+AP259)</f>
        <v>0</v>
      </c>
      <c r="AW259" s="8">
        <f t="shared" ref="AW259:AW322" si="61">IF(SUM(AR259:AV259)=5,5,0)</f>
        <v>0</v>
      </c>
      <c r="AY259" s="8">
        <f t="shared" ref="AY259:AY322" si="62">AX259</f>
        <v>0</v>
      </c>
      <c r="BB259" s="6">
        <f t="shared" ref="BB259:BB322" si="63">BA259+AZ259</f>
        <v>0</v>
      </c>
      <c r="BC259" s="6">
        <f t="shared" ref="BC259:BC322" si="64">IF(OR(AW259=0,AY259=0,BB259=0),0,AW259+AY259+BB259)</f>
        <v>0</v>
      </c>
    </row>
    <row r="260" spans="1:55" x14ac:dyDescent="0.25">
      <c r="A260" s="1">
        <v>259</v>
      </c>
      <c r="B260" s="11">
        <f t="shared" ref="B260:B323" si="65">IF(ISBLANK(B259),,B259)</f>
        <v>0</v>
      </c>
      <c r="K260" s="9" t="str">
        <f t="shared" si="54"/>
        <v>C</v>
      </c>
      <c r="S260" s="6">
        <f t="shared" si="53"/>
        <v>0</v>
      </c>
      <c r="AC260" s="8">
        <f t="shared" si="55"/>
        <v>0</v>
      </c>
      <c r="AE260" s="8">
        <f t="shared" si="56"/>
        <v>0</v>
      </c>
      <c r="AK260" s="8">
        <f t="shared" si="57"/>
        <v>0</v>
      </c>
      <c r="AM260" s="8">
        <f t="shared" si="58"/>
        <v>0</v>
      </c>
      <c r="AP260" s="8">
        <f t="shared" si="59"/>
        <v>0</v>
      </c>
      <c r="AQ260" s="8">
        <f t="shared" si="60"/>
        <v>0</v>
      </c>
      <c r="AW260" s="8">
        <f t="shared" si="61"/>
        <v>0</v>
      </c>
      <c r="AY260" s="8">
        <f t="shared" si="62"/>
        <v>0</v>
      </c>
      <c r="BB260" s="6">
        <f t="shared" si="63"/>
        <v>0</v>
      </c>
      <c r="BC260" s="6">
        <f t="shared" si="64"/>
        <v>0</v>
      </c>
    </row>
    <row r="261" spans="1:55" x14ac:dyDescent="0.25">
      <c r="A261" s="1">
        <v>260</v>
      </c>
      <c r="B261" s="11">
        <f t="shared" si="65"/>
        <v>0</v>
      </c>
      <c r="K261" s="9" t="str">
        <f t="shared" si="54"/>
        <v>C</v>
      </c>
      <c r="S261" s="6">
        <f t="shared" si="53"/>
        <v>0</v>
      </c>
      <c r="AC261" s="8">
        <f t="shared" si="55"/>
        <v>0</v>
      </c>
      <c r="AE261" s="8">
        <f t="shared" si="56"/>
        <v>0</v>
      </c>
      <c r="AK261" s="8">
        <f t="shared" si="57"/>
        <v>0</v>
      </c>
      <c r="AM261" s="8">
        <f t="shared" si="58"/>
        <v>0</v>
      </c>
      <c r="AP261" s="8">
        <f t="shared" si="59"/>
        <v>0</v>
      </c>
      <c r="AQ261" s="8">
        <f t="shared" si="60"/>
        <v>0</v>
      </c>
      <c r="AW261" s="8">
        <f t="shared" si="61"/>
        <v>0</v>
      </c>
      <c r="AY261" s="8">
        <f t="shared" si="62"/>
        <v>0</v>
      </c>
      <c r="BB261" s="6">
        <f t="shared" si="63"/>
        <v>0</v>
      </c>
      <c r="BC261" s="6">
        <f t="shared" si="64"/>
        <v>0</v>
      </c>
    </row>
    <row r="262" spans="1:55" x14ac:dyDescent="0.25">
      <c r="A262" s="1">
        <v>261</v>
      </c>
      <c r="B262" s="11">
        <f t="shared" si="65"/>
        <v>0</v>
      </c>
      <c r="K262" s="9" t="str">
        <f t="shared" si="54"/>
        <v>C</v>
      </c>
      <c r="S262" s="6">
        <f t="shared" si="53"/>
        <v>0</v>
      </c>
      <c r="AC262" s="8">
        <f t="shared" si="55"/>
        <v>0</v>
      </c>
      <c r="AE262" s="8">
        <f t="shared" si="56"/>
        <v>0</v>
      </c>
      <c r="AK262" s="8">
        <f t="shared" si="57"/>
        <v>0</v>
      </c>
      <c r="AM262" s="8">
        <f t="shared" si="58"/>
        <v>0</v>
      </c>
      <c r="AP262" s="8">
        <f t="shared" si="59"/>
        <v>0</v>
      </c>
      <c r="AQ262" s="8">
        <f t="shared" si="60"/>
        <v>0</v>
      </c>
      <c r="AW262" s="8">
        <f t="shared" si="61"/>
        <v>0</v>
      </c>
      <c r="AY262" s="8">
        <f t="shared" si="62"/>
        <v>0</v>
      </c>
      <c r="BB262" s="6">
        <f t="shared" si="63"/>
        <v>0</v>
      </c>
      <c r="BC262" s="6">
        <f t="shared" si="64"/>
        <v>0</v>
      </c>
    </row>
    <row r="263" spans="1:55" x14ac:dyDescent="0.25">
      <c r="A263" s="1">
        <v>262</v>
      </c>
      <c r="B263" s="11">
        <f t="shared" si="65"/>
        <v>0</v>
      </c>
      <c r="K263" s="9" t="str">
        <f t="shared" si="54"/>
        <v>C</v>
      </c>
      <c r="S263" s="6">
        <f t="shared" si="53"/>
        <v>0</v>
      </c>
      <c r="AC263" s="8">
        <f t="shared" si="55"/>
        <v>0</v>
      </c>
      <c r="AE263" s="8">
        <f t="shared" si="56"/>
        <v>0</v>
      </c>
      <c r="AK263" s="8">
        <f t="shared" si="57"/>
        <v>0</v>
      </c>
      <c r="AM263" s="8">
        <f t="shared" si="58"/>
        <v>0</v>
      </c>
      <c r="AP263" s="8">
        <f t="shared" si="59"/>
        <v>0</v>
      </c>
      <c r="AQ263" s="8">
        <f t="shared" si="60"/>
        <v>0</v>
      </c>
      <c r="AW263" s="8">
        <f t="shared" si="61"/>
        <v>0</v>
      </c>
      <c r="AY263" s="8">
        <f t="shared" si="62"/>
        <v>0</v>
      </c>
      <c r="BB263" s="6">
        <f t="shared" si="63"/>
        <v>0</v>
      </c>
      <c r="BC263" s="6">
        <f t="shared" si="64"/>
        <v>0</v>
      </c>
    </row>
    <row r="264" spans="1:55" x14ac:dyDescent="0.25">
      <c r="A264" s="1">
        <v>263</v>
      </c>
      <c r="B264" s="11">
        <f t="shared" si="65"/>
        <v>0</v>
      </c>
      <c r="K264" s="9" t="str">
        <f t="shared" si="54"/>
        <v>C</v>
      </c>
      <c r="S264" s="6">
        <f t="shared" si="53"/>
        <v>0</v>
      </c>
      <c r="AC264" s="8">
        <f t="shared" si="55"/>
        <v>0</v>
      </c>
      <c r="AE264" s="8">
        <f t="shared" si="56"/>
        <v>0</v>
      </c>
      <c r="AK264" s="8">
        <f t="shared" si="57"/>
        <v>0</v>
      </c>
      <c r="AM264" s="8">
        <f t="shared" si="58"/>
        <v>0</v>
      </c>
      <c r="AP264" s="8">
        <f t="shared" si="59"/>
        <v>0</v>
      </c>
      <c r="AQ264" s="8">
        <f t="shared" si="60"/>
        <v>0</v>
      </c>
      <c r="AW264" s="8">
        <f t="shared" si="61"/>
        <v>0</v>
      </c>
      <c r="AY264" s="8">
        <f t="shared" si="62"/>
        <v>0</v>
      </c>
      <c r="BB264" s="6">
        <f t="shared" si="63"/>
        <v>0</v>
      </c>
      <c r="BC264" s="6">
        <f t="shared" si="64"/>
        <v>0</v>
      </c>
    </row>
    <row r="265" spans="1:55" x14ac:dyDescent="0.25">
      <c r="A265" s="1">
        <v>264</v>
      </c>
      <c r="B265" s="11">
        <f t="shared" si="65"/>
        <v>0</v>
      </c>
      <c r="K265" s="9" t="str">
        <f t="shared" si="54"/>
        <v>C</v>
      </c>
      <c r="S265" s="6">
        <f t="shared" si="53"/>
        <v>0</v>
      </c>
      <c r="AC265" s="8">
        <f t="shared" si="55"/>
        <v>0</v>
      </c>
      <c r="AE265" s="8">
        <f t="shared" si="56"/>
        <v>0</v>
      </c>
      <c r="AK265" s="8">
        <f t="shared" si="57"/>
        <v>0</v>
      </c>
      <c r="AM265" s="8">
        <f t="shared" si="58"/>
        <v>0</v>
      </c>
      <c r="AP265" s="8">
        <f t="shared" si="59"/>
        <v>0</v>
      </c>
      <c r="AQ265" s="8">
        <f t="shared" si="60"/>
        <v>0</v>
      </c>
      <c r="AW265" s="8">
        <f t="shared" si="61"/>
        <v>0</v>
      </c>
      <c r="AY265" s="8">
        <f t="shared" si="62"/>
        <v>0</v>
      </c>
      <c r="BB265" s="6">
        <f t="shared" si="63"/>
        <v>0</v>
      </c>
      <c r="BC265" s="6">
        <f t="shared" si="64"/>
        <v>0</v>
      </c>
    </row>
    <row r="266" spans="1:55" x14ac:dyDescent="0.25">
      <c r="A266" s="1">
        <v>265</v>
      </c>
      <c r="B266" s="11">
        <f t="shared" si="65"/>
        <v>0</v>
      </c>
      <c r="K266" s="9" t="str">
        <f t="shared" si="54"/>
        <v>C</v>
      </c>
      <c r="S266" s="6">
        <f t="shared" si="53"/>
        <v>0</v>
      </c>
      <c r="AC266" s="8">
        <f t="shared" si="55"/>
        <v>0</v>
      </c>
      <c r="AE266" s="8">
        <f t="shared" si="56"/>
        <v>0</v>
      </c>
      <c r="AK266" s="8">
        <f t="shared" si="57"/>
        <v>0</v>
      </c>
      <c r="AM266" s="8">
        <f t="shared" si="58"/>
        <v>0</v>
      </c>
      <c r="AP266" s="8">
        <f t="shared" si="59"/>
        <v>0</v>
      </c>
      <c r="AQ266" s="8">
        <f t="shared" si="60"/>
        <v>0</v>
      </c>
      <c r="AW266" s="8">
        <f t="shared" si="61"/>
        <v>0</v>
      </c>
      <c r="AY266" s="8">
        <f t="shared" si="62"/>
        <v>0</v>
      </c>
      <c r="BB266" s="6">
        <f t="shared" si="63"/>
        <v>0</v>
      </c>
      <c r="BC266" s="6">
        <f t="shared" si="64"/>
        <v>0</v>
      </c>
    </row>
    <row r="267" spans="1:55" x14ac:dyDescent="0.25">
      <c r="A267" s="1">
        <v>266</v>
      </c>
      <c r="B267" s="11">
        <f t="shared" si="65"/>
        <v>0</v>
      </c>
      <c r="K267" s="9" t="str">
        <f t="shared" si="54"/>
        <v>C</v>
      </c>
      <c r="S267" s="6">
        <f t="shared" si="53"/>
        <v>0</v>
      </c>
      <c r="AC267" s="8">
        <f t="shared" si="55"/>
        <v>0</v>
      </c>
      <c r="AE267" s="8">
        <f t="shared" si="56"/>
        <v>0</v>
      </c>
      <c r="AK267" s="8">
        <f t="shared" si="57"/>
        <v>0</v>
      </c>
      <c r="AM267" s="8">
        <f t="shared" si="58"/>
        <v>0</v>
      </c>
      <c r="AP267" s="8">
        <f t="shared" si="59"/>
        <v>0</v>
      </c>
      <c r="AQ267" s="8">
        <f t="shared" si="60"/>
        <v>0</v>
      </c>
      <c r="AW267" s="8">
        <f t="shared" si="61"/>
        <v>0</v>
      </c>
      <c r="AY267" s="8">
        <f t="shared" si="62"/>
        <v>0</v>
      </c>
      <c r="BB267" s="6">
        <f t="shared" si="63"/>
        <v>0</v>
      </c>
      <c r="BC267" s="6">
        <f t="shared" si="64"/>
        <v>0</v>
      </c>
    </row>
    <row r="268" spans="1:55" x14ac:dyDescent="0.25">
      <c r="A268" s="1">
        <v>267</v>
      </c>
      <c r="B268" s="11">
        <f t="shared" si="65"/>
        <v>0</v>
      </c>
      <c r="K268" s="9" t="str">
        <f t="shared" si="54"/>
        <v>C</v>
      </c>
      <c r="S268" s="6">
        <f t="shared" si="53"/>
        <v>0</v>
      </c>
      <c r="AC268" s="8">
        <f t="shared" si="55"/>
        <v>0</v>
      </c>
      <c r="AE268" s="8">
        <f t="shared" si="56"/>
        <v>0</v>
      </c>
      <c r="AK268" s="8">
        <f t="shared" si="57"/>
        <v>0</v>
      </c>
      <c r="AM268" s="8">
        <f t="shared" si="58"/>
        <v>0</v>
      </c>
      <c r="AP268" s="8">
        <f t="shared" si="59"/>
        <v>0</v>
      </c>
      <c r="AQ268" s="8">
        <f t="shared" si="60"/>
        <v>0</v>
      </c>
      <c r="AW268" s="8">
        <f t="shared" si="61"/>
        <v>0</v>
      </c>
      <c r="AY268" s="8">
        <f t="shared" si="62"/>
        <v>0</v>
      </c>
      <c r="BB268" s="6">
        <f t="shared" si="63"/>
        <v>0</v>
      </c>
      <c r="BC268" s="6">
        <f t="shared" si="64"/>
        <v>0</v>
      </c>
    </row>
    <row r="269" spans="1:55" x14ac:dyDescent="0.25">
      <c r="A269" s="1">
        <v>268</v>
      </c>
      <c r="B269" s="11">
        <f t="shared" si="65"/>
        <v>0</v>
      </c>
      <c r="K269" s="9" t="str">
        <f t="shared" si="54"/>
        <v>C</v>
      </c>
      <c r="S269" s="6">
        <f t="shared" si="53"/>
        <v>0</v>
      </c>
      <c r="AC269" s="8">
        <f t="shared" si="55"/>
        <v>0</v>
      </c>
      <c r="AE269" s="8">
        <f t="shared" si="56"/>
        <v>0</v>
      </c>
      <c r="AK269" s="8">
        <f t="shared" si="57"/>
        <v>0</v>
      </c>
      <c r="AM269" s="8">
        <f t="shared" si="58"/>
        <v>0</v>
      </c>
      <c r="AP269" s="8">
        <f t="shared" si="59"/>
        <v>0</v>
      </c>
      <c r="AQ269" s="8">
        <f t="shared" si="60"/>
        <v>0</v>
      </c>
      <c r="AW269" s="8">
        <f t="shared" si="61"/>
        <v>0</v>
      </c>
      <c r="AY269" s="8">
        <f t="shared" si="62"/>
        <v>0</v>
      </c>
      <c r="BB269" s="6">
        <f t="shared" si="63"/>
        <v>0</v>
      </c>
      <c r="BC269" s="6">
        <f t="shared" si="64"/>
        <v>0</v>
      </c>
    </row>
    <row r="270" spans="1:55" x14ac:dyDescent="0.25">
      <c r="A270" s="1">
        <v>269</v>
      </c>
      <c r="B270" s="11">
        <f t="shared" si="65"/>
        <v>0</v>
      </c>
      <c r="K270" s="9" t="str">
        <f t="shared" si="54"/>
        <v>C</v>
      </c>
      <c r="S270" s="6">
        <f t="shared" si="53"/>
        <v>0</v>
      </c>
      <c r="AC270" s="8">
        <f t="shared" si="55"/>
        <v>0</v>
      </c>
      <c r="AE270" s="8">
        <f t="shared" si="56"/>
        <v>0</v>
      </c>
      <c r="AK270" s="8">
        <f t="shared" si="57"/>
        <v>0</v>
      </c>
      <c r="AM270" s="8">
        <f t="shared" si="58"/>
        <v>0</v>
      </c>
      <c r="AP270" s="8">
        <f t="shared" si="59"/>
        <v>0</v>
      </c>
      <c r="AQ270" s="8">
        <f t="shared" si="60"/>
        <v>0</v>
      </c>
      <c r="AW270" s="8">
        <f t="shared" si="61"/>
        <v>0</v>
      </c>
      <c r="AY270" s="8">
        <f t="shared" si="62"/>
        <v>0</v>
      </c>
      <c r="BB270" s="6">
        <f t="shared" si="63"/>
        <v>0</v>
      </c>
      <c r="BC270" s="6">
        <f t="shared" si="64"/>
        <v>0</v>
      </c>
    </row>
    <row r="271" spans="1:55" x14ac:dyDescent="0.25">
      <c r="A271" s="1">
        <v>270</v>
      </c>
      <c r="B271" s="11">
        <f t="shared" si="65"/>
        <v>0</v>
      </c>
      <c r="K271" s="9" t="str">
        <f t="shared" si="54"/>
        <v>C</v>
      </c>
      <c r="S271" s="6">
        <f t="shared" si="53"/>
        <v>0</v>
      </c>
      <c r="AC271" s="8">
        <f t="shared" si="55"/>
        <v>0</v>
      </c>
      <c r="AE271" s="8">
        <f t="shared" si="56"/>
        <v>0</v>
      </c>
      <c r="AK271" s="8">
        <f t="shared" si="57"/>
        <v>0</v>
      </c>
      <c r="AM271" s="8">
        <f t="shared" si="58"/>
        <v>0</v>
      </c>
      <c r="AP271" s="8">
        <f t="shared" si="59"/>
        <v>0</v>
      </c>
      <c r="AQ271" s="8">
        <f t="shared" si="60"/>
        <v>0</v>
      </c>
      <c r="AW271" s="8">
        <f t="shared" si="61"/>
        <v>0</v>
      </c>
      <c r="AY271" s="8">
        <f t="shared" si="62"/>
        <v>0</v>
      </c>
      <c r="BB271" s="6">
        <f t="shared" si="63"/>
        <v>0</v>
      </c>
      <c r="BC271" s="6">
        <f t="shared" si="64"/>
        <v>0</v>
      </c>
    </row>
    <row r="272" spans="1:55" x14ac:dyDescent="0.25">
      <c r="A272" s="1">
        <v>271</v>
      </c>
      <c r="B272" s="11">
        <f t="shared" si="65"/>
        <v>0</v>
      </c>
      <c r="K272" s="9" t="str">
        <f t="shared" si="54"/>
        <v>C</v>
      </c>
      <c r="S272" s="6">
        <f t="shared" si="53"/>
        <v>0</v>
      </c>
      <c r="AC272" s="8">
        <f t="shared" si="55"/>
        <v>0</v>
      </c>
      <c r="AE272" s="8">
        <f t="shared" si="56"/>
        <v>0</v>
      </c>
      <c r="AK272" s="8">
        <f t="shared" si="57"/>
        <v>0</v>
      </c>
      <c r="AM272" s="8">
        <f t="shared" si="58"/>
        <v>0</v>
      </c>
      <c r="AP272" s="8">
        <f t="shared" si="59"/>
        <v>0</v>
      </c>
      <c r="AQ272" s="8">
        <f t="shared" si="60"/>
        <v>0</v>
      </c>
      <c r="AW272" s="8">
        <f t="shared" si="61"/>
        <v>0</v>
      </c>
      <c r="AY272" s="8">
        <f t="shared" si="62"/>
        <v>0</v>
      </c>
      <c r="BB272" s="6">
        <f t="shared" si="63"/>
        <v>0</v>
      </c>
      <c r="BC272" s="6">
        <f t="shared" si="64"/>
        <v>0</v>
      </c>
    </row>
    <row r="273" spans="1:55" x14ac:dyDescent="0.25">
      <c r="A273" s="1">
        <v>272</v>
      </c>
      <c r="B273" s="11">
        <f t="shared" si="65"/>
        <v>0</v>
      </c>
      <c r="K273" s="9" t="str">
        <f t="shared" si="54"/>
        <v>C</v>
      </c>
      <c r="S273" s="6">
        <f t="shared" si="53"/>
        <v>0</v>
      </c>
      <c r="AC273" s="8">
        <f t="shared" si="55"/>
        <v>0</v>
      </c>
      <c r="AE273" s="8">
        <f t="shared" si="56"/>
        <v>0</v>
      </c>
      <c r="AK273" s="8">
        <f t="shared" si="57"/>
        <v>0</v>
      </c>
      <c r="AM273" s="8">
        <f t="shared" si="58"/>
        <v>0</v>
      </c>
      <c r="AP273" s="8">
        <f t="shared" si="59"/>
        <v>0</v>
      </c>
      <c r="AQ273" s="8">
        <f t="shared" si="60"/>
        <v>0</v>
      </c>
      <c r="AW273" s="8">
        <f t="shared" si="61"/>
        <v>0</v>
      </c>
      <c r="AY273" s="8">
        <f t="shared" si="62"/>
        <v>0</v>
      </c>
      <c r="BB273" s="6">
        <f t="shared" si="63"/>
        <v>0</v>
      </c>
      <c r="BC273" s="6">
        <f t="shared" si="64"/>
        <v>0</v>
      </c>
    </row>
    <row r="274" spans="1:55" x14ac:dyDescent="0.25">
      <c r="A274" s="1">
        <v>273</v>
      </c>
      <c r="B274" s="11">
        <f t="shared" si="65"/>
        <v>0</v>
      </c>
      <c r="K274" s="9" t="str">
        <f t="shared" si="54"/>
        <v>C</v>
      </c>
      <c r="S274" s="6">
        <f t="shared" si="53"/>
        <v>0</v>
      </c>
      <c r="AC274" s="8">
        <f t="shared" si="55"/>
        <v>0</v>
      </c>
      <c r="AE274" s="8">
        <f t="shared" si="56"/>
        <v>0</v>
      </c>
      <c r="AK274" s="8">
        <f t="shared" si="57"/>
        <v>0</v>
      </c>
      <c r="AM274" s="8">
        <f t="shared" si="58"/>
        <v>0</v>
      </c>
      <c r="AP274" s="8">
        <f t="shared" si="59"/>
        <v>0</v>
      </c>
      <c r="AQ274" s="8">
        <f t="shared" si="60"/>
        <v>0</v>
      </c>
      <c r="AW274" s="8">
        <f t="shared" si="61"/>
        <v>0</v>
      </c>
      <c r="AY274" s="8">
        <f t="shared" si="62"/>
        <v>0</v>
      </c>
      <c r="BB274" s="6">
        <f t="shared" si="63"/>
        <v>0</v>
      </c>
      <c r="BC274" s="6">
        <f t="shared" si="64"/>
        <v>0</v>
      </c>
    </row>
    <row r="275" spans="1:55" x14ac:dyDescent="0.25">
      <c r="A275" s="1">
        <v>274</v>
      </c>
      <c r="B275" s="11">
        <f t="shared" si="65"/>
        <v>0</v>
      </c>
      <c r="K275" s="9" t="str">
        <f t="shared" si="54"/>
        <v>C</v>
      </c>
      <c r="S275" s="6">
        <f t="shared" si="53"/>
        <v>0</v>
      </c>
      <c r="AC275" s="8">
        <f t="shared" si="55"/>
        <v>0</v>
      </c>
      <c r="AE275" s="8">
        <f t="shared" si="56"/>
        <v>0</v>
      </c>
      <c r="AK275" s="8">
        <f t="shared" si="57"/>
        <v>0</v>
      </c>
      <c r="AM275" s="8">
        <f t="shared" si="58"/>
        <v>0</v>
      </c>
      <c r="AP275" s="8">
        <f t="shared" si="59"/>
        <v>0</v>
      </c>
      <c r="AQ275" s="8">
        <f t="shared" si="60"/>
        <v>0</v>
      </c>
      <c r="AW275" s="8">
        <f t="shared" si="61"/>
        <v>0</v>
      </c>
      <c r="AY275" s="8">
        <f t="shared" si="62"/>
        <v>0</v>
      </c>
      <c r="BB275" s="6">
        <f t="shared" si="63"/>
        <v>0</v>
      </c>
      <c r="BC275" s="6">
        <f t="shared" si="64"/>
        <v>0</v>
      </c>
    </row>
    <row r="276" spans="1:55" x14ac:dyDescent="0.25">
      <c r="A276" s="1">
        <v>275</v>
      </c>
      <c r="B276" s="11">
        <f t="shared" si="65"/>
        <v>0</v>
      </c>
      <c r="K276" s="9" t="str">
        <f t="shared" si="54"/>
        <v>C</v>
      </c>
      <c r="S276" s="6">
        <f t="shared" si="53"/>
        <v>0</v>
      </c>
      <c r="AC276" s="8">
        <f t="shared" si="55"/>
        <v>0</v>
      </c>
      <c r="AE276" s="8">
        <f t="shared" si="56"/>
        <v>0</v>
      </c>
      <c r="AK276" s="8">
        <f t="shared" si="57"/>
        <v>0</v>
      </c>
      <c r="AM276" s="8">
        <f t="shared" si="58"/>
        <v>0</v>
      </c>
      <c r="AP276" s="8">
        <f t="shared" si="59"/>
        <v>0</v>
      </c>
      <c r="AQ276" s="8">
        <f t="shared" si="60"/>
        <v>0</v>
      </c>
      <c r="AW276" s="8">
        <f t="shared" si="61"/>
        <v>0</v>
      </c>
      <c r="AY276" s="8">
        <f t="shared" si="62"/>
        <v>0</v>
      </c>
      <c r="BB276" s="6">
        <f t="shared" si="63"/>
        <v>0</v>
      </c>
      <c r="BC276" s="6">
        <f t="shared" si="64"/>
        <v>0</v>
      </c>
    </row>
    <row r="277" spans="1:55" x14ac:dyDescent="0.25">
      <c r="A277" s="1">
        <v>276</v>
      </c>
      <c r="B277" s="11">
        <f t="shared" si="65"/>
        <v>0</v>
      </c>
      <c r="K277" s="9" t="str">
        <f t="shared" si="54"/>
        <v>C</v>
      </c>
      <c r="S277" s="6">
        <f t="shared" si="53"/>
        <v>0</v>
      </c>
      <c r="AC277" s="8">
        <f t="shared" si="55"/>
        <v>0</v>
      </c>
      <c r="AE277" s="8">
        <f t="shared" si="56"/>
        <v>0</v>
      </c>
      <c r="AK277" s="8">
        <f t="shared" si="57"/>
        <v>0</v>
      </c>
      <c r="AM277" s="8">
        <f t="shared" si="58"/>
        <v>0</v>
      </c>
      <c r="AP277" s="8">
        <f t="shared" si="59"/>
        <v>0</v>
      </c>
      <c r="AQ277" s="8">
        <f t="shared" si="60"/>
        <v>0</v>
      </c>
      <c r="AW277" s="8">
        <f t="shared" si="61"/>
        <v>0</v>
      </c>
      <c r="AY277" s="8">
        <f t="shared" si="62"/>
        <v>0</v>
      </c>
      <c r="BB277" s="6">
        <f t="shared" si="63"/>
        <v>0</v>
      </c>
      <c r="BC277" s="6">
        <f t="shared" si="64"/>
        <v>0</v>
      </c>
    </row>
    <row r="278" spans="1:55" x14ac:dyDescent="0.25">
      <c r="A278" s="1">
        <v>277</v>
      </c>
      <c r="B278" s="11">
        <f t="shared" si="65"/>
        <v>0</v>
      </c>
      <c r="K278" s="9" t="str">
        <f t="shared" si="54"/>
        <v>C</v>
      </c>
      <c r="S278" s="6">
        <f t="shared" si="53"/>
        <v>0</v>
      </c>
      <c r="AC278" s="8">
        <f t="shared" si="55"/>
        <v>0</v>
      </c>
      <c r="AE278" s="8">
        <f t="shared" si="56"/>
        <v>0</v>
      </c>
      <c r="AK278" s="8">
        <f t="shared" si="57"/>
        <v>0</v>
      </c>
      <c r="AM278" s="8">
        <f t="shared" si="58"/>
        <v>0</v>
      </c>
      <c r="AP278" s="8">
        <f t="shared" si="59"/>
        <v>0</v>
      </c>
      <c r="AQ278" s="8">
        <f t="shared" si="60"/>
        <v>0</v>
      </c>
      <c r="AW278" s="8">
        <f t="shared" si="61"/>
        <v>0</v>
      </c>
      <c r="AY278" s="8">
        <f t="shared" si="62"/>
        <v>0</v>
      </c>
      <c r="BB278" s="6">
        <f t="shared" si="63"/>
        <v>0</v>
      </c>
      <c r="BC278" s="6">
        <f t="shared" si="64"/>
        <v>0</v>
      </c>
    </row>
    <row r="279" spans="1:55" x14ac:dyDescent="0.25">
      <c r="A279" s="1">
        <v>278</v>
      </c>
      <c r="B279" s="11">
        <f t="shared" si="65"/>
        <v>0</v>
      </c>
      <c r="K279" s="9" t="str">
        <f t="shared" si="54"/>
        <v>C</v>
      </c>
      <c r="S279" s="6">
        <f t="shared" si="53"/>
        <v>0</v>
      </c>
      <c r="AC279" s="8">
        <f t="shared" si="55"/>
        <v>0</v>
      </c>
      <c r="AE279" s="8">
        <f t="shared" si="56"/>
        <v>0</v>
      </c>
      <c r="AK279" s="8">
        <f t="shared" si="57"/>
        <v>0</v>
      </c>
      <c r="AM279" s="8">
        <f t="shared" si="58"/>
        <v>0</v>
      </c>
      <c r="AP279" s="8">
        <f t="shared" si="59"/>
        <v>0</v>
      </c>
      <c r="AQ279" s="8">
        <f t="shared" si="60"/>
        <v>0</v>
      </c>
      <c r="AW279" s="8">
        <f t="shared" si="61"/>
        <v>0</v>
      </c>
      <c r="AY279" s="8">
        <f t="shared" si="62"/>
        <v>0</v>
      </c>
      <c r="BB279" s="6">
        <f t="shared" si="63"/>
        <v>0</v>
      </c>
      <c r="BC279" s="6">
        <f t="shared" si="64"/>
        <v>0</v>
      </c>
    </row>
    <row r="280" spans="1:55" x14ac:dyDescent="0.25">
      <c r="A280" s="1">
        <v>279</v>
      </c>
      <c r="B280" s="11">
        <f t="shared" si="65"/>
        <v>0</v>
      </c>
      <c r="K280" s="9" t="str">
        <f t="shared" si="54"/>
        <v>C</v>
      </c>
      <c r="S280" s="6">
        <f t="shared" si="53"/>
        <v>0</v>
      </c>
      <c r="AC280" s="8">
        <f t="shared" si="55"/>
        <v>0</v>
      </c>
      <c r="AE280" s="8">
        <f t="shared" si="56"/>
        <v>0</v>
      </c>
      <c r="AK280" s="8">
        <f t="shared" si="57"/>
        <v>0</v>
      </c>
      <c r="AM280" s="8">
        <f t="shared" si="58"/>
        <v>0</v>
      </c>
      <c r="AP280" s="8">
        <f t="shared" si="59"/>
        <v>0</v>
      </c>
      <c r="AQ280" s="8">
        <f t="shared" si="60"/>
        <v>0</v>
      </c>
      <c r="AW280" s="8">
        <f t="shared" si="61"/>
        <v>0</v>
      </c>
      <c r="AY280" s="8">
        <f t="shared" si="62"/>
        <v>0</v>
      </c>
      <c r="BB280" s="6">
        <f t="shared" si="63"/>
        <v>0</v>
      </c>
      <c r="BC280" s="6">
        <f t="shared" si="64"/>
        <v>0</v>
      </c>
    </row>
    <row r="281" spans="1:55" x14ac:dyDescent="0.25">
      <c r="A281" s="1">
        <v>280</v>
      </c>
      <c r="B281" s="11">
        <f t="shared" si="65"/>
        <v>0</v>
      </c>
      <c r="K281" s="9" t="str">
        <f t="shared" si="54"/>
        <v>C</v>
      </c>
      <c r="S281" s="6">
        <f t="shared" si="53"/>
        <v>0</v>
      </c>
      <c r="AC281" s="8">
        <f t="shared" si="55"/>
        <v>0</v>
      </c>
      <c r="AE281" s="8">
        <f t="shared" si="56"/>
        <v>0</v>
      </c>
      <c r="AK281" s="8">
        <f t="shared" si="57"/>
        <v>0</v>
      </c>
      <c r="AM281" s="8">
        <f t="shared" si="58"/>
        <v>0</v>
      </c>
      <c r="AP281" s="8">
        <f t="shared" si="59"/>
        <v>0</v>
      </c>
      <c r="AQ281" s="8">
        <f t="shared" si="60"/>
        <v>0</v>
      </c>
      <c r="AW281" s="8">
        <f t="shared" si="61"/>
        <v>0</v>
      </c>
      <c r="AY281" s="8">
        <f t="shared" si="62"/>
        <v>0</v>
      </c>
      <c r="BB281" s="6">
        <f t="shared" si="63"/>
        <v>0</v>
      </c>
      <c r="BC281" s="6">
        <f t="shared" si="64"/>
        <v>0</v>
      </c>
    </row>
    <row r="282" spans="1:55" x14ac:dyDescent="0.25">
      <c r="A282" s="1">
        <v>281</v>
      </c>
      <c r="B282" s="11">
        <f t="shared" si="65"/>
        <v>0</v>
      </c>
      <c r="K282" s="9" t="str">
        <f t="shared" si="54"/>
        <v>C</v>
      </c>
      <c r="S282" s="6">
        <f t="shared" si="53"/>
        <v>0</v>
      </c>
      <c r="AC282" s="8">
        <f t="shared" si="55"/>
        <v>0</v>
      </c>
      <c r="AE282" s="8">
        <f t="shared" si="56"/>
        <v>0</v>
      </c>
      <c r="AK282" s="8">
        <f t="shared" si="57"/>
        <v>0</v>
      </c>
      <c r="AM282" s="8">
        <f t="shared" si="58"/>
        <v>0</v>
      </c>
      <c r="AP282" s="8">
        <f t="shared" si="59"/>
        <v>0</v>
      </c>
      <c r="AQ282" s="8">
        <f t="shared" si="60"/>
        <v>0</v>
      </c>
      <c r="AW282" s="8">
        <f t="shared" si="61"/>
        <v>0</v>
      </c>
      <c r="AY282" s="8">
        <f t="shared" si="62"/>
        <v>0</v>
      </c>
      <c r="BB282" s="6">
        <f t="shared" si="63"/>
        <v>0</v>
      </c>
      <c r="BC282" s="6">
        <f t="shared" si="64"/>
        <v>0</v>
      </c>
    </row>
    <row r="283" spans="1:55" x14ac:dyDescent="0.25">
      <c r="A283" s="1">
        <v>282</v>
      </c>
      <c r="B283" s="11">
        <f t="shared" si="65"/>
        <v>0</v>
      </c>
      <c r="K283" s="9" t="str">
        <f t="shared" si="54"/>
        <v>C</v>
      </c>
      <c r="S283" s="6">
        <f t="shared" si="53"/>
        <v>0</v>
      </c>
      <c r="AC283" s="8">
        <f t="shared" si="55"/>
        <v>0</v>
      </c>
      <c r="AE283" s="8">
        <f t="shared" si="56"/>
        <v>0</v>
      </c>
      <c r="AK283" s="8">
        <f t="shared" si="57"/>
        <v>0</v>
      </c>
      <c r="AM283" s="8">
        <f t="shared" si="58"/>
        <v>0</v>
      </c>
      <c r="AP283" s="8">
        <f t="shared" si="59"/>
        <v>0</v>
      </c>
      <c r="AQ283" s="8">
        <f t="shared" si="60"/>
        <v>0</v>
      </c>
      <c r="AW283" s="8">
        <f t="shared" si="61"/>
        <v>0</v>
      </c>
      <c r="AY283" s="8">
        <f t="shared" si="62"/>
        <v>0</v>
      </c>
      <c r="BB283" s="6">
        <f t="shared" si="63"/>
        <v>0</v>
      </c>
      <c r="BC283" s="6">
        <f t="shared" si="64"/>
        <v>0</v>
      </c>
    </row>
    <row r="284" spans="1:55" x14ac:dyDescent="0.25">
      <c r="A284" s="1">
        <v>283</v>
      </c>
      <c r="B284" s="11">
        <f t="shared" si="65"/>
        <v>0</v>
      </c>
      <c r="K284" s="9" t="str">
        <f t="shared" si="54"/>
        <v>C</v>
      </c>
      <c r="S284" s="6">
        <f t="shared" si="53"/>
        <v>0</v>
      </c>
      <c r="AC284" s="8">
        <f t="shared" si="55"/>
        <v>0</v>
      </c>
      <c r="AE284" s="8">
        <f t="shared" si="56"/>
        <v>0</v>
      </c>
      <c r="AK284" s="8">
        <f t="shared" si="57"/>
        <v>0</v>
      </c>
      <c r="AM284" s="8">
        <f t="shared" si="58"/>
        <v>0</v>
      </c>
      <c r="AP284" s="8">
        <f t="shared" si="59"/>
        <v>0</v>
      </c>
      <c r="AQ284" s="8">
        <f t="shared" si="60"/>
        <v>0</v>
      </c>
      <c r="AW284" s="8">
        <f t="shared" si="61"/>
        <v>0</v>
      </c>
      <c r="AY284" s="8">
        <f t="shared" si="62"/>
        <v>0</v>
      </c>
      <c r="BB284" s="6">
        <f t="shared" si="63"/>
        <v>0</v>
      </c>
      <c r="BC284" s="6">
        <f t="shared" si="64"/>
        <v>0</v>
      </c>
    </row>
    <row r="285" spans="1:55" x14ac:dyDescent="0.25">
      <c r="A285" s="1">
        <v>284</v>
      </c>
      <c r="B285" s="11">
        <f t="shared" si="65"/>
        <v>0</v>
      </c>
      <c r="K285" s="9" t="str">
        <f t="shared" si="54"/>
        <v>C</v>
      </c>
      <c r="S285" s="6">
        <f t="shared" si="53"/>
        <v>0</v>
      </c>
      <c r="AC285" s="8">
        <f t="shared" si="55"/>
        <v>0</v>
      </c>
      <c r="AE285" s="8">
        <f t="shared" si="56"/>
        <v>0</v>
      </c>
      <c r="AK285" s="8">
        <f t="shared" si="57"/>
        <v>0</v>
      </c>
      <c r="AM285" s="8">
        <f t="shared" si="58"/>
        <v>0</v>
      </c>
      <c r="AP285" s="8">
        <f t="shared" si="59"/>
        <v>0</v>
      </c>
      <c r="AQ285" s="8">
        <f t="shared" si="60"/>
        <v>0</v>
      </c>
      <c r="AW285" s="8">
        <f t="shared" si="61"/>
        <v>0</v>
      </c>
      <c r="AY285" s="8">
        <f t="shared" si="62"/>
        <v>0</v>
      </c>
      <c r="BB285" s="6">
        <f t="shared" si="63"/>
        <v>0</v>
      </c>
      <c r="BC285" s="6">
        <f t="shared" si="64"/>
        <v>0</v>
      </c>
    </row>
    <row r="286" spans="1:55" x14ac:dyDescent="0.25">
      <c r="A286" s="1">
        <v>285</v>
      </c>
      <c r="B286" s="11">
        <f t="shared" si="65"/>
        <v>0</v>
      </c>
      <c r="K286" s="9" t="str">
        <f t="shared" si="54"/>
        <v>C</v>
      </c>
      <c r="S286" s="6">
        <f t="shared" si="53"/>
        <v>0</v>
      </c>
      <c r="AC286" s="8">
        <f t="shared" si="55"/>
        <v>0</v>
      </c>
      <c r="AE286" s="8">
        <f t="shared" si="56"/>
        <v>0</v>
      </c>
      <c r="AK286" s="8">
        <f t="shared" si="57"/>
        <v>0</v>
      </c>
      <c r="AM286" s="8">
        <f t="shared" si="58"/>
        <v>0</v>
      </c>
      <c r="AP286" s="8">
        <f t="shared" si="59"/>
        <v>0</v>
      </c>
      <c r="AQ286" s="8">
        <f t="shared" si="60"/>
        <v>0</v>
      </c>
      <c r="AW286" s="8">
        <f t="shared" si="61"/>
        <v>0</v>
      </c>
      <c r="AY286" s="8">
        <f t="shared" si="62"/>
        <v>0</v>
      </c>
      <c r="BB286" s="6">
        <f t="shared" si="63"/>
        <v>0</v>
      </c>
      <c r="BC286" s="6">
        <f t="shared" si="64"/>
        <v>0</v>
      </c>
    </row>
    <row r="287" spans="1:55" x14ac:dyDescent="0.25">
      <c r="A287" s="1">
        <v>286</v>
      </c>
      <c r="B287" s="11">
        <f t="shared" si="65"/>
        <v>0</v>
      </c>
      <c r="K287" s="9" t="str">
        <f t="shared" si="54"/>
        <v>C</v>
      </c>
      <c r="S287" s="6">
        <f t="shared" si="53"/>
        <v>0</v>
      </c>
      <c r="AC287" s="8">
        <f t="shared" si="55"/>
        <v>0</v>
      </c>
      <c r="AE287" s="8">
        <f t="shared" si="56"/>
        <v>0</v>
      </c>
      <c r="AK287" s="8">
        <f t="shared" si="57"/>
        <v>0</v>
      </c>
      <c r="AM287" s="8">
        <f t="shared" si="58"/>
        <v>0</v>
      </c>
      <c r="AP287" s="8">
        <f t="shared" si="59"/>
        <v>0</v>
      </c>
      <c r="AQ287" s="8">
        <f t="shared" si="60"/>
        <v>0</v>
      </c>
      <c r="AW287" s="8">
        <f t="shared" si="61"/>
        <v>0</v>
      </c>
      <c r="AY287" s="8">
        <f t="shared" si="62"/>
        <v>0</v>
      </c>
      <c r="BB287" s="6">
        <f t="shared" si="63"/>
        <v>0</v>
      </c>
      <c r="BC287" s="6">
        <f t="shared" si="64"/>
        <v>0</v>
      </c>
    </row>
    <row r="288" spans="1:55" x14ac:dyDescent="0.25">
      <c r="A288" s="1">
        <v>287</v>
      </c>
      <c r="B288" s="11">
        <f t="shared" si="65"/>
        <v>0</v>
      </c>
      <c r="K288" s="9" t="str">
        <f t="shared" si="54"/>
        <v>C</v>
      </c>
      <c r="S288" s="6">
        <f t="shared" si="53"/>
        <v>0</v>
      </c>
      <c r="AC288" s="8">
        <f t="shared" si="55"/>
        <v>0</v>
      </c>
      <c r="AE288" s="8">
        <f t="shared" si="56"/>
        <v>0</v>
      </c>
      <c r="AK288" s="8">
        <f t="shared" si="57"/>
        <v>0</v>
      </c>
      <c r="AM288" s="8">
        <f t="shared" si="58"/>
        <v>0</v>
      </c>
      <c r="AP288" s="8">
        <f t="shared" si="59"/>
        <v>0</v>
      </c>
      <c r="AQ288" s="8">
        <f t="shared" si="60"/>
        <v>0</v>
      </c>
      <c r="AW288" s="8">
        <f t="shared" si="61"/>
        <v>0</v>
      </c>
      <c r="AY288" s="8">
        <f t="shared" si="62"/>
        <v>0</v>
      </c>
      <c r="BB288" s="6">
        <f t="shared" si="63"/>
        <v>0</v>
      </c>
      <c r="BC288" s="6">
        <f t="shared" si="64"/>
        <v>0</v>
      </c>
    </row>
    <row r="289" spans="1:55" x14ac:dyDescent="0.25">
      <c r="A289" s="1">
        <v>288</v>
      </c>
      <c r="B289" s="11">
        <f t="shared" si="65"/>
        <v>0</v>
      </c>
      <c r="K289" s="9" t="str">
        <f t="shared" si="54"/>
        <v>C</v>
      </c>
      <c r="S289" s="6">
        <f t="shared" si="53"/>
        <v>0</v>
      </c>
      <c r="AC289" s="8">
        <f t="shared" si="55"/>
        <v>0</v>
      </c>
      <c r="AE289" s="8">
        <f t="shared" si="56"/>
        <v>0</v>
      </c>
      <c r="AK289" s="8">
        <f t="shared" si="57"/>
        <v>0</v>
      </c>
      <c r="AM289" s="8">
        <f t="shared" si="58"/>
        <v>0</v>
      </c>
      <c r="AP289" s="8">
        <f t="shared" si="59"/>
        <v>0</v>
      </c>
      <c r="AQ289" s="8">
        <f t="shared" si="60"/>
        <v>0</v>
      </c>
      <c r="AW289" s="8">
        <f t="shared" si="61"/>
        <v>0</v>
      </c>
      <c r="AY289" s="8">
        <f t="shared" si="62"/>
        <v>0</v>
      </c>
      <c r="BB289" s="6">
        <f t="shared" si="63"/>
        <v>0</v>
      </c>
      <c r="BC289" s="6">
        <f t="shared" si="64"/>
        <v>0</v>
      </c>
    </row>
    <row r="290" spans="1:55" x14ac:dyDescent="0.25">
      <c r="A290" s="1">
        <v>289</v>
      </c>
      <c r="B290" s="11">
        <f t="shared" si="65"/>
        <v>0</v>
      </c>
      <c r="K290" s="9" t="str">
        <f t="shared" si="54"/>
        <v>C</v>
      </c>
      <c r="S290" s="6">
        <f t="shared" si="53"/>
        <v>0</v>
      </c>
      <c r="AC290" s="8">
        <f t="shared" si="55"/>
        <v>0</v>
      </c>
      <c r="AE290" s="8">
        <f t="shared" si="56"/>
        <v>0</v>
      </c>
      <c r="AK290" s="8">
        <f t="shared" si="57"/>
        <v>0</v>
      </c>
      <c r="AM290" s="8">
        <f t="shared" si="58"/>
        <v>0</v>
      </c>
      <c r="AP290" s="8">
        <f t="shared" si="59"/>
        <v>0</v>
      </c>
      <c r="AQ290" s="8">
        <f t="shared" si="60"/>
        <v>0</v>
      </c>
      <c r="AW290" s="8">
        <f t="shared" si="61"/>
        <v>0</v>
      </c>
      <c r="AY290" s="8">
        <f t="shared" si="62"/>
        <v>0</v>
      </c>
      <c r="BB290" s="6">
        <f t="shared" si="63"/>
        <v>0</v>
      </c>
      <c r="BC290" s="6">
        <f t="shared" si="64"/>
        <v>0</v>
      </c>
    </row>
    <row r="291" spans="1:55" x14ac:dyDescent="0.25">
      <c r="A291" s="1">
        <v>290</v>
      </c>
      <c r="B291" s="11">
        <f t="shared" si="65"/>
        <v>0</v>
      </c>
      <c r="K291" s="9" t="str">
        <f t="shared" si="54"/>
        <v>C</v>
      </c>
      <c r="S291" s="6">
        <f t="shared" si="53"/>
        <v>0</v>
      </c>
      <c r="AC291" s="8">
        <f t="shared" si="55"/>
        <v>0</v>
      </c>
      <c r="AE291" s="8">
        <f t="shared" si="56"/>
        <v>0</v>
      </c>
      <c r="AK291" s="8">
        <f t="shared" si="57"/>
        <v>0</v>
      </c>
      <c r="AM291" s="8">
        <f t="shared" si="58"/>
        <v>0</v>
      </c>
      <c r="AP291" s="8">
        <f t="shared" si="59"/>
        <v>0</v>
      </c>
      <c r="AQ291" s="8">
        <f t="shared" si="60"/>
        <v>0</v>
      </c>
      <c r="AW291" s="8">
        <f t="shared" si="61"/>
        <v>0</v>
      </c>
      <c r="AY291" s="8">
        <f t="shared" si="62"/>
        <v>0</v>
      </c>
      <c r="BB291" s="6">
        <f t="shared" si="63"/>
        <v>0</v>
      </c>
      <c r="BC291" s="6">
        <f t="shared" si="64"/>
        <v>0</v>
      </c>
    </row>
    <row r="292" spans="1:55" x14ac:dyDescent="0.25">
      <c r="A292" s="1">
        <v>291</v>
      </c>
      <c r="B292" s="11">
        <f t="shared" si="65"/>
        <v>0</v>
      </c>
      <c r="K292" s="9" t="str">
        <f t="shared" si="54"/>
        <v>C</v>
      </c>
      <c r="S292" s="6">
        <f t="shared" si="53"/>
        <v>0</v>
      </c>
      <c r="AC292" s="8">
        <f t="shared" si="55"/>
        <v>0</v>
      </c>
      <c r="AE292" s="8">
        <f t="shared" si="56"/>
        <v>0</v>
      </c>
      <c r="AK292" s="8">
        <f t="shared" si="57"/>
        <v>0</v>
      </c>
      <c r="AM292" s="8">
        <f t="shared" si="58"/>
        <v>0</v>
      </c>
      <c r="AP292" s="8">
        <f t="shared" si="59"/>
        <v>0</v>
      </c>
      <c r="AQ292" s="8">
        <f t="shared" si="60"/>
        <v>0</v>
      </c>
      <c r="AW292" s="8">
        <f t="shared" si="61"/>
        <v>0</v>
      </c>
      <c r="AY292" s="8">
        <f t="shared" si="62"/>
        <v>0</v>
      </c>
      <c r="BB292" s="6">
        <f t="shared" si="63"/>
        <v>0</v>
      </c>
      <c r="BC292" s="6">
        <f t="shared" si="64"/>
        <v>0</v>
      </c>
    </row>
    <row r="293" spans="1:55" x14ac:dyDescent="0.25">
      <c r="A293" s="1">
        <v>292</v>
      </c>
      <c r="B293" s="11">
        <f t="shared" si="65"/>
        <v>0</v>
      </c>
      <c r="K293" s="9" t="str">
        <f t="shared" si="54"/>
        <v>C</v>
      </c>
      <c r="S293" s="6">
        <f t="shared" si="53"/>
        <v>0</v>
      </c>
      <c r="AC293" s="8">
        <f t="shared" si="55"/>
        <v>0</v>
      </c>
      <c r="AE293" s="8">
        <f t="shared" si="56"/>
        <v>0</v>
      </c>
      <c r="AK293" s="8">
        <f t="shared" si="57"/>
        <v>0</v>
      </c>
      <c r="AM293" s="8">
        <f t="shared" si="58"/>
        <v>0</v>
      </c>
      <c r="AP293" s="8">
        <f t="shared" si="59"/>
        <v>0</v>
      </c>
      <c r="AQ293" s="8">
        <f t="shared" si="60"/>
        <v>0</v>
      </c>
      <c r="AW293" s="8">
        <f t="shared" si="61"/>
        <v>0</v>
      </c>
      <c r="AY293" s="8">
        <f t="shared" si="62"/>
        <v>0</v>
      </c>
      <c r="BB293" s="6">
        <f t="shared" si="63"/>
        <v>0</v>
      </c>
      <c r="BC293" s="6">
        <f t="shared" si="64"/>
        <v>0</v>
      </c>
    </row>
    <row r="294" spans="1:55" x14ac:dyDescent="0.25">
      <c r="A294" s="1">
        <v>293</v>
      </c>
      <c r="B294" s="11">
        <f t="shared" si="65"/>
        <v>0</v>
      </c>
      <c r="K294" s="9" t="str">
        <f t="shared" si="54"/>
        <v>C</v>
      </c>
      <c r="S294" s="6">
        <f t="shared" si="53"/>
        <v>0</v>
      </c>
      <c r="AC294" s="8">
        <f t="shared" si="55"/>
        <v>0</v>
      </c>
      <c r="AE294" s="8">
        <f t="shared" si="56"/>
        <v>0</v>
      </c>
      <c r="AK294" s="8">
        <f t="shared" si="57"/>
        <v>0</v>
      </c>
      <c r="AM294" s="8">
        <f t="shared" si="58"/>
        <v>0</v>
      </c>
      <c r="AP294" s="8">
        <f t="shared" si="59"/>
        <v>0</v>
      </c>
      <c r="AQ294" s="8">
        <f t="shared" si="60"/>
        <v>0</v>
      </c>
      <c r="AW294" s="8">
        <f t="shared" si="61"/>
        <v>0</v>
      </c>
      <c r="AY294" s="8">
        <f t="shared" si="62"/>
        <v>0</v>
      </c>
      <c r="BB294" s="6">
        <f t="shared" si="63"/>
        <v>0</v>
      </c>
      <c r="BC294" s="6">
        <f t="shared" si="64"/>
        <v>0</v>
      </c>
    </row>
    <row r="295" spans="1:55" x14ac:dyDescent="0.25">
      <c r="A295" s="1">
        <v>294</v>
      </c>
      <c r="B295" s="11">
        <f t="shared" si="65"/>
        <v>0</v>
      </c>
      <c r="K295" s="9" t="str">
        <f t="shared" si="54"/>
        <v>C</v>
      </c>
      <c r="S295" s="6">
        <f t="shared" si="53"/>
        <v>0</v>
      </c>
      <c r="AC295" s="8">
        <f t="shared" si="55"/>
        <v>0</v>
      </c>
      <c r="AE295" s="8">
        <f t="shared" si="56"/>
        <v>0</v>
      </c>
      <c r="AK295" s="8">
        <f t="shared" si="57"/>
        <v>0</v>
      </c>
      <c r="AM295" s="8">
        <f t="shared" si="58"/>
        <v>0</v>
      </c>
      <c r="AP295" s="8">
        <f t="shared" si="59"/>
        <v>0</v>
      </c>
      <c r="AQ295" s="8">
        <f t="shared" si="60"/>
        <v>0</v>
      </c>
      <c r="AW295" s="8">
        <f t="shared" si="61"/>
        <v>0</v>
      </c>
      <c r="AY295" s="8">
        <f t="shared" si="62"/>
        <v>0</v>
      </c>
      <c r="BB295" s="6">
        <f t="shared" si="63"/>
        <v>0</v>
      </c>
      <c r="BC295" s="6">
        <f t="shared" si="64"/>
        <v>0</v>
      </c>
    </row>
    <row r="296" spans="1:55" x14ac:dyDescent="0.25">
      <c r="A296" s="1">
        <v>295</v>
      </c>
      <c r="B296" s="11">
        <f t="shared" si="65"/>
        <v>0</v>
      </c>
      <c r="K296" s="9" t="str">
        <f t="shared" si="54"/>
        <v>C</v>
      </c>
      <c r="S296" s="6">
        <f t="shared" si="53"/>
        <v>0</v>
      </c>
      <c r="AC296" s="8">
        <f t="shared" si="55"/>
        <v>0</v>
      </c>
      <c r="AE296" s="8">
        <f t="shared" si="56"/>
        <v>0</v>
      </c>
      <c r="AK296" s="8">
        <f t="shared" si="57"/>
        <v>0</v>
      </c>
      <c r="AM296" s="8">
        <f t="shared" si="58"/>
        <v>0</v>
      </c>
      <c r="AP296" s="8">
        <f t="shared" si="59"/>
        <v>0</v>
      </c>
      <c r="AQ296" s="8">
        <f t="shared" si="60"/>
        <v>0</v>
      </c>
      <c r="AW296" s="8">
        <f t="shared" si="61"/>
        <v>0</v>
      </c>
      <c r="AY296" s="8">
        <f t="shared" si="62"/>
        <v>0</v>
      </c>
      <c r="BB296" s="6">
        <f t="shared" si="63"/>
        <v>0</v>
      </c>
      <c r="BC296" s="6">
        <f t="shared" si="64"/>
        <v>0</v>
      </c>
    </row>
    <row r="297" spans="1:55" x14ac:dyDescent="0.25">
      <c r="A297" s="1">
        <v>296</v>
      </c>
      <c r="B297" s="11">
        <f t="shared" si="65"/>
        <v>0</v>
      </c>
      <c r="K297" s="9" t="str">
        <f t="shared" si="54"/>
        <v>C</v>
      </c>
      <c r="S297" s="6">
        <f t="shared" si="53"/>
        <v>0</v>
      </c>
      <c r="AC297" s="8">
        <f t="shared" si="55"/>
        <v>0</v>
      </c>
      <c r="AE297" s="8">
        <f t="shared" si="56"/>
        <v>0</v>
      </c>
      <c r="AK297" s="8">
        <f t="shared" si="57"/>
        <v>0</v>
      </c>
      <c r="AM297" s="8">
        <f t="shared" si="58"/>
        <v>0</v>
      </c>
      <c r="AP297" s="8">
        <f t="shared" si="59"/>
        <v>0</v>
      </c>
      <c r="AQ297" s="8">
        <f t="shared" si="60"/>
        <v>0</v>
      </c>
      <c r="AW297" s="8">
        <f t="shared" si="61"/>
        <v>0</v>
      </c>
      <c r="AY297" s="8">
        <f t="shared" si="62"/>
        <v>0</v>
      </c>
      <c r="BB297" s="6">
        <f t="shared" si="63"/>
        <v>0</v>
      </c>
      <c r="BC297" s="6">
        <f t="shared" si="64"/>
        <v>0</v>
      </c>
    </row>
    <row r="298" spans="1:55" x14ac:dyDescent="0.25">
      <c r="A298" s="1">
        <v>297</v>
      </c>
      <c r="B298" s="11">
        <f t="shared" si="65"/>
        <v>0</v>
      </c>
      <c r="K298" s="9" t="str">
        <f t="shared" si="54"/>
        <v>C</v>
      </c>
      <c r="S298" s="6">
        <f t="shared" si="53"/>
        <v>0</v>
      </c>
      <c r="AC298" s="8">
        <f t="shared" si="55"/>
        <v>0</v>
      </c>
      <c r="AE298" s="8">
        <f t="shared" si="56"/>
        <v>0</v>
      </c>
      <c r="AK298" s="8">
        <f t="shared" si="57"/>
        <v>0</v>
      </c>
      <c r="AM298" s="8">
        <f t="shared" si="58"/>
        <v>0</v>
      </c>
      <c r="AP298" s="8">
        <f t="shared" si="59"/>
        <v>0</v>
      </c>
      <c r="AQ298" s="8">
        <f t="shared" si="60"/>
        <v>0</v>
      </c>
      <c r="AW298" s="8">
        <f t="shared" si="61"/>
        <v>0</v>
      </c>
      <c r="AY298" s="8">
        <f t="shared" si="62"/>
        <v>0</v>
      </c>
      <c r="BB298" s="6">
        <f t="shared" si="63"/>
        <v>0</v>
      </c>
      <c r="BC298" s="6">
        <f t="shared" si="64"/>
        <v>0</v>
      </c>
    </row>
    <row r="299" spans="1:55" x14ac:dyDescent="0.25">
      <c r="A299" s="1">
        <v>298</v>
      </c>
      <c r="B299" s="11">
        <f t="shared" si="65"/>
        <v>0</v>
      </c>
      <c r="K299" s="9" t="str">
        <f t="shared" si="54"/>
        <v>C</v>
      </c>
      <c r="S299" s="6">
        <f t="shared" si="53"/>
        <v>0</v>
      </c>
      <c r="AC299" s="8">
        <f t="shared" si="55"/>
        <v>0</v>
      </c>
      <c r="AE299" s="8">
        <f t="shared" si="56"/>
        <v>0</v>
      </c>
      <c r="AK299" s="8">
        <f t="shared" si="57"/>
        <v>0</v>
      </c>
      <c r="AM299" s="8">
        <f t="shared" si="58"/>
        <v>0</v>
      </c>
      <c r="AP299" s="8">
        <f t="shared" si="59"/>
        <v>0</v>
      </c>
      <c r="AQ299" s="8">
        <f t="shared" si="60"/>
        <v>0</v>
      </c>
      <c r="AW299" s="8">
        <f t="shared" si="61"/>
        <v>0</v>
      </c>
      <c r="AY299" s="8">
        <f t="shared" si="62"/>
        <v>0</v>
      </c>
      <c r="BB299" s="6">
        <f t="shared" si="63"/>
        <v>0</v>
      </c>
      <c r="BC299" s="6">
        <f t="shared" si="64"/>
        <v>0</v>
      </c>
    </row>
    <row r="300" spans="1:55" x14ac:dyDescent="0.25">
      <c r="A300" s="1">
        <v>299</v>
      </c>
      <c r="B300" s="11">
        <f t="shared" si="65"/>
        <v>0</v>
      </c>
      <c r="K300" s="9" t="str">
        <f t="shared" si="54"/>
        <v>C</v>
      </c>
      <c r="S300" s="6">
        <f t="shared" si="53"/>
        <v>0</v>
      </c>
      <c r="AC300" s="8">
        <f t="shared" si="55"/>
        <v>0</v>
      </c>
      <c r="AE300" s="8">
        <f t="shared" si="56"/>
        <v>0</v>
      </c>
      <c r="AK300" s="8">
        <f t="shared" si="57"/>
        <v>0</v>
      </c>
      <c r="AM300" s="8">
        <f t="shared" si="58"/>
        <v>0</v>
      </c>
      <c r="AP300" s="8">
        <f t="shared" si="59"/>
        <v>0</v>
      </c>
      <c r="AQ300" s="8">
        <f t="shared" si="60"/>
        <v>0</v>
      </c>
      <c r="AW300" s="8">
        <f t="shared" si="61"/>
        <v>0</v>
      </c>
      <c r="AY300" s="8">
        <f t="shared" si="62"/>
        <v>0</v>
      </c>
      <c r="BB300" s="6">
        <f t="shared" si="63"/>
        <v>0</v>
      </c>
      <c r="BC300" s="6">
        <f t="shared" si="64"/>
        <v>0</v>
      </c>
    </row>
    <row r="301" spans="1:55" x14ac:dyDescent="0.25">
      <c r="A301" s="1">
        <v>300</v>
      </c>
      <c r="B301" s="11">
        <f t="shared" si="65"/>
        <v>0</v>
      </c>
      <c r="K301" s="9" t="str">
        <f t="shared" si="54"/>
        <v>C</v>
      </c>
      <c r="S301" s="6">
        <f t="shared" si="53"/>
        <v>0</v>
      </c>
      <c r="AC301" s="8">
        <f t="shared" si="55"/>
        <v>0</v>
      </c>
      <c r="AE301" s="8">
        <f t="shared" si="56"/>
        <v>0</v>
      </c>
      <c r="AK301" s="8">
        <f t="shared" si="57"/>
        <v>0</v>
      </c>
      <c r="AM301" s="8">
        <f t="shared" si="58"/>
        <v>0</v>
      </c>
      <c r="AP301" s="8">
        <f t="shared" si="59"/>
        <v>0</v>
      </c>
      <c r="AQ301" s="8">
        <f t="shared" si="60"/>
        <v>0</v>
      </c>
      <c r="AW301" s="8">
        <f t="shared" si="61"/>
        <v>0</v>
      </c>
      <c r="AY301" s="8">
        <f t="shared" si="62"/>
        <v>0</v>
      </c>
      <c r="BB301" s="6">
        <f t="shared" si="63"/>
        <v>0</v>
      </c>
      <c r="BC301" s="6">
        <f t="shared" si="64"/>
        <v>0</v>
      </c>
    </row>
    <row r="302" spans="1:55" x14ac:dyDescent="0.25">
      <c r="A302" s="1">
        <v>301</v>
      </c>
      <c r="B302" s="11">
        <f t="shared" si="65"/>
        <v>0</v>
      </c>
      <c r="K302" s="9" t="str">
        <f t="shared" si="54"/>
        <v>C</v>
      </c>
      <c r="S302" s="6">
        <f t="shared" si="53"/>
        <v>0</v>
      </c>
      <c r="AC302" s="8">
        <f t="shared" si="55"/>
        <v>0</v>
      </c>
      <c r="AE302" s="8">
        <f t="shared" si="56"/>
        <v>0</v>
      </c>
      <c r="AK302" s="8">
        <f t="shared" si="57"/>
        <v>0</v>
      </c>
      <c r="AM302" s="8">
        <f t="shared" si="58"/>
        <v>0</v>
      </c>
      <c r="AP302" s="8">
        <f t="shared" si="59"/>
        <v>0</v>
      </c>
      <c r="AQ302" s="8">
        <f t="shared" si="60"/>
        <v>0</v>
      </c>
      <c r="AW302" s="8">
        <f t="shared" si="61"/>
        <v>0</v>
      </c>
      <c r="AY302" s="8">
        <f t="shared" si="62"/>
        <v>0</v>
      </c>
      <c r="BB302" s="6">
        <f t="shared" si="63"/>
        <v>0</v>
      </c>
      <c r="BC302" s="6">
        <f t="shared" si="64"/>
        <v>0</v>
      </c>
    </row>
    <row r="303" spans="1:55" x14ac:dyDescent="0.25">
      <c r="A303" s="1">
        <v>302</v>
      </c>
      <c r="B303" s="11">
        <f t="shared" si="65"/>
        <v>0</v>
      </c>
      <c r="K303" s="9" t="str">
        <f t="shared" si="54"/>
        <v>C</v>
      </c>
      <c r="S303" s="6">
        <f t="shared" si="53"/>
        <v>0</v>
      </c>
      <c r="AC303" s="8">
        <f t="shared" si="55"/>
        <v>0</v>
      </c>
      <c r="AE303" s="8">
        <f t="shared" si="56"/>
        <v>0</v>
      </c>
      <c r="AK303" s="8">
        <f t="shared" si="57"/>
        <v>0</v>
      </c>
      <c r="AM303" s="8">
        <f t="shared" si="58"/>
        <v>0</v>
      </c>
      <c r="AP303" s="8">
        <f t="shared" si="59"/>
        <v>0</v>
      </c>
      <c r="AQ303" s="8">
        <f t="shared" si="60"/>
        <v>0</v>
      </c>
      <c r="AW303" s="8">
        <f t="shared" si="61"/>
        <v>0</v>
      </c>
      <c r="AY303" s="8">
        <f t="shared" si="62"/>
        <v>0</v>
      </c>
      <c r="BB303" s="6">
        <f t="shared" si="63"/>
        <v>0</v>
      </c>
      <c r="BC303" s="6">
        <f t="shared" si="64"/>
        <v>0</v>
      </c>
    </row>
    <row r="304" spans="1:55" x14ac:dyDescent="0.25">
      <c r="A304" s="1">
        <v>303</v>
      </c>
      <c r="B304" s="11">
        <f t="shared" si="65"/>
        <v>0</v>
      </c>
      <c r="K304" s="9" t="str">
        <f t="shared" si="54"/>
        <v>C</v>
      </c>
      <c r="S304" s="6">
        <f t="shared" si="53"/>
        <v>0</v>
      </c>
      <c r="AC304" s="8">
        <f t="shared" si="55"/>
        <v>0</v>
      </c>
      <c r="AE304" s="8">
        <f t="shared" si="56"/>
        <v>0</v>
      </c>
      <c r="AK304" s="8">
        <f t="shared" si="57"/>
        <v>0</v>
      </c>
      <c r="AM304" s="8">
        <f t="shared" si="58"/>
        <v>0</v>
      </c>
      <c r="AP304" s="8">
        <f t="shared" si="59"/>
        <v>0</v>
      </c>
      <c r="AQ304" s="8">
        <f t="shared" si="60"/>
        <v>0</v>
      </c>
      <c r="AW304" s="8">
        <f t="shared" si="61"/>
        <v>0</v>
      </c>
      <c r="AY304" s="8">
        <f t="shared" si="62"/>
        <v>0</v>
      </c>
      <c r="BB304" s="6">
        <f t="shared" si="63"/>
        <v>0</v>
      </c>
      <c r="BC304" s="6">
        <f t="shared" si="64"/>
        <v>0</v>
      </c>
    </row>
    <row r="305" spans="1:55" x14ac:dyDescent="0.25">
      <c r="A305" s="1">
        <v>304</v>
      </c>
      <c r="B305" s="11">
        <f t="shared" si="65"/>
        <v>0</v>
      </c>
      <c r="K305" s="9" t="str">
        <f t="shared" si="54"/>
        <v>C</v>
      </c>
      <c r="S305" s="6">
        <f t="shared" si="53"/>
        <v>0</v>
      </c>
      <c r="AC305" s="8">
        <f t="shared" si="55"/>
        <v>0</v>
      </c>
      <c r="AE305" s="8">
        <f t="shared" si="56"/>
        <v>0</v>
      </c>
      <c r="AK305" s="8">
        <f t="shared" si="57"/>
        <v>0</v>
      </c>
      <c r="AM305" s="8">
        <f t="shared" si="58"/>
        <v>0</v>
      </c>
      <c r="AP305" s="8">
        <f t="shared" si="59"/>
        <v>0</v>
      </c>
      <c r="AQ305" s="8">
        <f t="shared" si="60"/>
        <v>0</v>
      </c>
      <c r="AW305" s="8">
        <f t="shared" si="61"/>
        <v>0</v>
      </c>
      <c r="AY305" s="8">
        <f t="shared" si="62"/>
        <v>0</v>
      </c>
      <c r="BB305" s="6">
        <f t="shared" si="63"/>
        <v>0</v>
      </c>
      <c r="BC305" s="6">
        <f t="shared" si="64"/>
        <v>0</v>
      </c>
    </row>
    <row r="306" spans="1:55" x14ac:dyDescent="0.25">
      <c r="A306" s="1">
        <v>305</v>
      </c>
      <c r="B306" s="11">
        <f t="shared" si="65"/>
        <v>0</v>
      </c>
      <c r="K306" s="9" t="str">
        <f t="shared" si="54"/>
        <v>C</v>
      </c>
      <c r="S306" s="6">
        <f t="shared" si="53"/>
        <v>0</v>
      </c>
      <c r="AC306" s="8">
        <f t="shared" si="55"/>
        <v>0</v>
      </c>
      <c r="AE306" s="8">
        <f t="shared" si="56"/>
        <v>0</v>
      </c>
      <c r="AK306" s="8">
        <f t="shared" si="57"/>
        <v>0</v>
      </c>
      <c r="AM306" s="8">
        <f t="shared" si="58"/>
        <v>0</v>
      </c>
      <c r="AP306" s="8">
        <f t="shared" si="59"/>
        <v>0</v>
      </c>
      <c r="AQ306" s="8">
        <f t="shared" si="60"/>
        <v>0</v>
      </c>
      <c r="AW306" s="8">
        <f t="shared" si="61"/>
        <v>0</v>
      </c>
      <c r="AY306" s="8">
        <f t="shared" si="62"/>
        <v>0</v>
      </c>
      <c r="BB306" s="6">
        <f t="shared" si="63"/>
        <v>0</v>
      </c>
      <c r="BC306" s="6">
        <f t="shared" si="64"/>
        <v>0</v>
      </c>
    </row>
    <row r="307" spans="1:55" x14ac:dyDescent="0.25">
      <c r="A307" s="1">
        <v>306</v>
      </c>
      <c r="B307" s="11">
        <f t="shared" si="65"/>
        <v>0</v>
      </c>
      <c r="K307" s="9" t="str">
        <f t="shared" si="54"/>
        <v>C</v>
      </c>
      <c r="S307" s="6">
        <f t="shared" si="53"/>
        <v>0</v>
      </c>
      <c r="AC307" s="8">
        <f t="shared" si="55"/>
        <v>0</v>
      </c>
      <c r="AE307" s="8">
        <f t="shared" si="56"/>
        <v>0</v>
      </c>
      <c r="AK307" s="8">
        <f t="shared" si="57"/>
        <v>0</v>
      </c>
      <c r="AM307" s="8">
        <f t="shared" si="58"/>
        <v>0</v>
      </c>
      <c r="AP307" s="8">
        <f t="shared" si="59"/>
        <v>0</v>
      </c>
      <c r="AQ307" s="8">
        <f t="shared" si="60"/>
        <v>0</v>
      </c>
      <c r="AW307" s="8">
        <f t="shared" si="61"/>
        <v>0</v>
      </c>
      <c r="AY307" s="8">
        <f t="shared" si="62"/>
        <v>0</v>
      </c>
      <c r="BB307" s="6">
        <f t="shared" si="63"/>
        <v>0</v>
      </c>
      <c r="BC307" s="6">
        <f t="shared" si="64"/>
        <v>0</v>
      </c>
    </row>
    <row r="308" spans="1:55" x14ac:dyDescent="0.25">
      <c r="A308" s="1">
        <v>307</v>
      </c>
      <c r="B308" s="11">
        <f t="shared" si="65"/>
        <v>0</v>
      </c>
      <c r="K308" s="9" t="str">
        <f t="shared" si="54"/>
        <v>C</v>
      </c>
      <c r="S308" s="6">
        <f t="shared" si="53"/>
        <v>0</v>
      </c>
      <c r="AC308" s="8">
        <f t="shared" si="55"/>
        <v>0</v>
      </c>
      <c r="AE308" s="8">
        <f t="shared" si="56"/>
        <v>0</v>
      </c>
      <c r="AK308" s="8">
        <f t="shared" si="57"/>
        <v>0</v>
      </c>
      <c r="AM308" s="8">
        <f t="shared" si="58"/>
        <v>0</v>
      </c>
      <c r="AP308" s="8">
        <f t="shared" si="59"/>
        <v>0</v>
      </c>
      <c r="AQ308" s="8">
        <f t="shared" si="60"/>
        <v>0</v>
      </c>
      <c r="AW308" s="8">
        <f t="shared" si="61"/>
        <v>0</v>
      </c>
      <c r="AY308" s="8">
        <f t="shared" si="62"/>
        <v>0</v>
      </c>
      <c r="BB308" s="6">
        <f t="shared" si="63"/>
        <v>0</v>
      </c>
      <c r="BC308" s="6">
        <f t="shared" si="64"/>
        <v>0</v>
      </c>
    </row>
    <row r="309" spans="1:55" x14ac:dyDescent="0.25">
      <c r="A309" s="1">
        <v>308</v>
      </c>
      <c r="B309" s="11">
        <f t="shared" si="65"/>
        <v>0</v>
      </c>
      <c r="K309" s="9" t="str">
        <f t="shared" si="54"/>
        <v>C</v>
      </c>
      <c r="S309" s="6">
        <f t="shared" si="53"/>
        <v>0</v>
      </c>
      <c r="AC309" s="8">
        <f t="shared" si="55"/>
        <v>0</v>
      </c>
      <c r="AE309" s="8">
        <f t="shared" si="56"/>
        <v>0</v>
      </c>
      <c r="AK309" s="8">
        <f t="shared" si="57"/>
        <v>0</v>
      </c>
      <c r="AM309" s="8">
        <f t="shared" si="58"/>
        <v>0</v>
      </c>
      <c r="AP309" s="8">
        <f t="shared" si="59"/>
        <v>0</v>
      </c>
      <c r="AQ309" s="8">
        <f t="shared" si="60"/>
        <v>0</v>
      </c>
      <c r="AW309" s="8">
        <f t="shared" si="61"/>
        <v>0</v>
      </c>
      <c r="AY309" s="8">
        <f t="shared" si="62"/>
        <v>0</v>
      </c>
      <c r="BB309" s="6">
        <f t="shared" si="63"/>
        <v>0</v>
      </c>
      <c r="BC309" s="6">
        <f t="shared" si="64"/>
        <v>0</v>
      </c>
    </row>
    <row r="310" spans="1:55" x14ac:dyDescent="0.25">
      <c r="A310" s="1">
        <v>309</v>
      </c>
      <c r="B310" s="11">
        <f t="shared" si="65"/>
        <v>0</v>
      </c>
      <c r="K310" s="9" t="str">
        <f t="shared" si="54"/>
        <v>C</v>
      </c>
      <c r="S310" s="6">
        <f t="shared" si="53"/>
        <v>0</v>
      </c>
      <c r="AC310" s="8">
        <f t="shared" si="55"/>
        <v>0</v>
      </c>
      <c r="AE310" s="8">
        <f t="shared" si="56"/>
        <v>0</v>
      </c>
      <c r="AK310" s="8">
        <f t="shared" si="57"/>
        <v>0</v>
      </c>
      <c r="AM310" s="8">
        <f t="shared" si="58"/>
        <v>0</v>
      </c>
      <c r="AP310" s="8">
        <f t="shared" si="59"/>
        <v>0</v>
      </c>
      <c r="AQ310" s="8">
        <f t="shared" si="60"/>
        <v>0</v>
      </c>
      <c r="AW310" s="8">
        <f t="shared" si="61"/>
        <v>0</v>
      </c>
      <c r="AY310" s="8">
        <f t="shared" si="62"/>
        <v>0</v>
      </c>
      <c r="BB310" s="6">
        <f t="shared" si="63"/>
        <v>0</v>
      </c>
      <c r="BC310" s="6">
        <f t="shared" si="64"/>
        <v>0</v>
      </c>
    </row>
    <row r="311" spans="1:55" x14ac:dyDescent="0.25">
      <c r="A311" s="1">
        <v>310</v>
      </c>
      <c r="B311" s="11">
        <f t="shared" si="65"/>
        <v>0</v>
      </c>
      <c r="K311" s="9" t="str">
        <f t="shared" si="54"/>
        <v>C</v>
      </c>
      <c r="S311" s="6">
        <f t="shared" si="53"/>
        <v>0</v>
      </c>
      <c r="AC311" s="8">
        <f t="shared" si="55"/>
        <v>0</v>
      </c>
      <c r="AE311" s="8">
        <f t="shared" si="56"/>
        <v>0</v>
      </c>
      <c r="AK311" s="8">
        <f t="shared" si="57"/>
        <v>0</v>
      </c>
      <c r="AM311" s="8">
        <f t="shared" si="58"/>
        <v>0</v>
      </c>
      <c r="AP311" s="8">
        <f t="shared" si="59"/>
        <v>0</v>
      </c>
      <c r="AQ311" s="8">
        <f t="shared" si="60"/>
        <v>0</v>
      </c>
      <c r="AW311" s="8">
        <f t="shared" si="61"/>
        <v>0</v>
      </c>
      <c r="AY311" s="8">
        <f t="shared" si="62"/>
        <v>0</v>
      </c>
      <c r="BB311" s="6">
        <f t="shared" si="63"/>
        <v>0</v>
      </c>
      <c r="BC311" s="6">
        <f t="shared" si="64"/>
        <v>0</v>
      </c>
    </row>
    <row r="312" spans="1:55" x14ac:dyDescent="0.25">
      <c r="A312" s="1">
        <v>311</v>
      </c>
      <c r="B312" s="11">
        <f t="shared" si="65"/>
        <v>0</v>
      </c>
      <c r="K312" s="9" t="str">
        <f t="shared" si="54"/>
        <v>C</v>
      </c>
      <c r="S312" s="6">
        <f t="shared" si="53"/>
        <v>0</v>
      </c>
      <c r="AC312" s="8">
        <f t="shared" si="55"/>
        <v>0</v>
      </c>
      <c r="AE312" s="8">
        <f t="shared" si="56"/>
        <v>0</v>
      </c>
      <c r="AK312" s="8">
        <f t="shared" si="57"/>
        <v>0</v>
      </c>
      <c r="AM312" s="8">
        <f t="shared" si="58"/>
        <v>0</v>
      </c>
      <c r="AP312" s="8">
        <f t="shared" si="59"/>
        <v>0</v>
      </c>
      <c r="AQ312" s="8">
        <f t="shared" si="60"/>
        <v>0</v>
      </c>
      <c r="AW312" s="8">
        <f t="shared" si="61"/>
        <v>0</v>
      </c>
      <c r="AY312" s="8">
        <f t="shared" si="62"/>
        <v>0</v>
      </c>
      <c r="BB312" s="6">
        <f t="shared" si="63"/>
        <v>0</v>
      </c>
      <c r="BC312" s="6">
        <f t="shared" si="64"/>
        <v>0</v>
      </c>
    </row>
    <row r="313" spans="1:55" x14ac:dyDescent="0.25">
      <c r="A313" s="1">
        <v>312</v>
      </c>
      <c r="B313" s="11">
        <f t="shared" si="65"/>
        <v>0</v>
      </c>
      <c r="K313" s="9" t="str">
        <f t="shared" si="54"/>
        <v>C</v>
      </c>
      <c r="S313" s="6">
        <f t="shared" si="53"/>
        <v>0</v>
      </c>
      <c r="AC313" s="8">
        <f t="shared" si="55"/>
        <v>0</v>
      </c>
      <c r="AE313" s="8">
        <f t="shared" si="56"/>
        <v>0</v>
      </c>
      <c r="AK313" s="8">
        <f t="shared" si="57"/>
        <v>0</v>
      </c>
      <c r="AM313" s="8">
        <f t="shared" si="58"/>
        <v>0</v>
      </c>
      <c r="AP313" s="8">
        <f t="shared" si="59"/>
        <v>0</v>
      </c>
      <c r="AQ313" s="8">
        <f t="shared" si="60"/>
        <v>0</v>
      </c>
      <c r="AW313" s="8">
        <f t="shared" si="61"/>
        <v>0</v>
      </c>
      <c r="AY313" s="8">
        <f t="shared" si="62"/>
        <v>0</v>
      </c>
      <c r="BB313" s="6">
        <f t="shared" si="63"/>
        <v>0</v>
      </c>
      <c r="BC313" s="6">
        <f t="shared" si="64"/>
        <v>0</v>
      </c>
    </row>
    <row r="314" spans="1:55" x14ac:dyDescent="0.25">
      <c r="A314" s="1">
        <v>313</v>
      </c>
      <c r="B314" s="11">
        <f t="shared" si="65"/>
        <v>0</v>
      </c>
      <c r="K314" s="9" t="str">
        <f t="shared" si="54"/>
        <v>C</v>
      </c>
      <c r="S314" s="6">
        <f t="shared" si="53"/>
        <v>0</v>
      </c>
      <c r="AC314" s="8">
        <f t="shared" si="55"/>
        <v>0</v>
      </c>
      <c r="AE314" s="8">
        <f t="shared" si="56"/>
        <v>0</v>
      </c>
      <c r="AK314" s="8">
        <f t="shared" si="57"/>
        <v>0</v>
      </c>
      <c r="AM314" s="8">
        <f t="shared" si="58"/>
        <v>0</v>
      </c>
      <c r="AP314" s="8">
        <f t="shared" si="59"/>
        <v>0</v>
      </c>
      <c r="AQ314" s="8">
        <f t="shared" si="60"/>
        <v>0</v>
      </c>
      <c r="AW314" s="8">
        <f t="shared" si="61"/>
        <v>0</v>
      </c>
      <c r="AY314" s="8">
        <f t="shared" si="62"/>
        <v>0</v>
      </c>
      <c r="BB314" s="6">
        <f t="shared" si="63"/>
        <v>0</v>
      </c>
      <c r="BC314" s="6">
        <f t="shared" si="64"/>
        <v>0</v>
      </c>
    </row>
    <row r="315" spans="1:55" x14ac:dyDescent="0.25">
      <c r="A315" s="1">
        <v>314</v>
      </c>
      <c r="B315" s="11">
        <f t="shared" si="65"/>
        <v>0</v>
      </c>
      <c r="K315" s="9" t="str">
        <f t="shared" si="54"/>
        <v>C</v>
      </c>
      <c r="S315" s="6">
        <f t="shared" si="53"/>
        <v>0</v>
      </c>
      <c r="AC315" s="8">
        <f t="shared" si="55"/>
        <v>0</v>
      </c>
      <c r="AE315" s="8">
        <f t="shared" si="56"/>
        <v>0</v>
      </c>
      <c r="AK315" s="8">
        <f t="shared" si="57"/>
        <v>0</v>
      </c>
      <c r="AM315" s="8">
        <f t="shared" si="58"/>
        <v>0</v>
      </c>
      <c r="AP315" s="8">
        <f t="shared" si="59"/>
        <v>0</v>
      </c>
      <c r="AQ315" s="8">
        <f t="shared" si="60"/>
        <v>0</v>
      </c>
      <c r="AW315" s="8">
        <f t="shared" si="61"/>
        <v>0</v>
      </c>
      <c r="AY315" s="8">
        <f t="shared" si="62"/>
        <v>0</v>
      </c>
      <c r="BB315" s="6">
        <f t="shared" si="63"/>
        <v>0</v>
      </c>
      <c r="BC315" s="6">
        <f t="shared" si="64"/>
        <v>0</v>
      </c>
    </row>
    <row r="316" spans="1:55" x14ac:dyDescent="0.25">
      <c r="A316" s="1">
        <v>315</v>
      </c>
      <c r="B316" s="11">
        <f t="shared" si="65"/>
        <v>0</v>
      </c>
      <c r="K316" s="9" t="str">
        <f t="shared" si="54"/>
        <v>C</v>
      </c>
      <c r="S316" s="6">
        <f t="shared" si="53"/>
        <v>0</v>
      </c>
      <c r="AC316" s="8">
        <f t="shared" si="55"/>
        <v>0</v>
      </c>
      <c r="AE316" s="8">
        <f t="shared" si="56"/>
        <v>0</v>
      </c>
      <c r="AK316" s="8">
        <f t="shared" si="57"/>
        <v>0</v>
      </c>
      <c r="AM316" s="8">
        <f t="shared" si="58"/>
        <v>0</v>
      </c>
      <c r="AP316" s="8">
        <f t="shared" si="59"/>
        <v>0</v>
      </c>
      <c r="AQ316" s="8">
        <f t="shared" si="60"/>
        <v>0</v>
      </c>
      <c r="AW316" s="8">
        <f t="shared" si="61"/>
        <v>0</v>
      </c>
      <c r="AY316" s="8">
        <f t="shared" si="62"/>
        <v>0</v>
      </c>
      <c r="BB316" s="6">
        <f t="shared" si="63"/>
        <v>0</v>
      </c>
      <c r="BC316" s="6">
        <f t="shared" si="64"/>
        <v>0</v>
      </c>
    </row>
    <row r="317" spans="1:55" x14ac:dyDescent="0.25">
      <c r="A317" s="1">
        <v>316</v>
      </c>
      <c r="B317" s="11">
        <f t="shared" si="65"/>
        <v>0</v>
      </c>
      <c r="K317" s="9" t="str">
        <f t="shared" si="54"/>
        <v>C</v>
      </c>
      <c r="S317" s="6">
        <f t="shared" si="53"/>
        <v>0</v>
      </c>
      <c r="AC317" s="8">
        <f t="shared" si="55"/>
        <v>0</v>
      </c>
      <c r="AE317" s="8">
        <f t="shared" si="56"/>
        <v>0</v>
      </c>
      <c r="AK317" s="8">
        <f t="shared" si="57"/>
        <v>0</v>
      </c>
      <c r="AM317" s="8">
        <f t="shared" si="58"/>
        <v>0</v>
      </c>
      <c r="AP317" s="8">
        <f t="shared" si="59"/>
        <v>0</v>
      </c>
      <c r="AQ317" s="8">
        <f t="shared" si="60"/>
        <v>0</v>
      </c>
      <c r="AW317" s="8">
        <f t="shared" si="61"/>
        <v>0</v>
      </c>
      <c r="AY317" s="8">
        <f t="shared" si="62"/>
        <v>0</v>
      </c>
      <c r="BB317" s="6">
        <f t="shared" si="63"/>
        <v>0</v>
      </c>
      <c r="BC317" s="6">
        <f t="shared" si="64"/>
        <v>0</v>
      </c>
    </row>
    <row r="318" spans="1:55" x14ac:dyDescent="0.25">
      <c r="A318" s="1">
        <v>317</v>
      </c>
      <c r="B318" s="11">
        <f t="shared" si="65"/>
        <v>0</v>
      </c>
      <c r="K318" s="9" t="str">
        <f t="shared" si="54"/>
        <v>C</v>
      </c>
      <c r="S318" s="6">
        <f t="shared" si="53"/>
        <v>0</v>
      </c>
      <c r="AC318" s="8">
        <f t="shared" si="55"/>
        <v>0</v>
      </c>
      <c r="AE318" s="8">
        <f t="shared" si="56"/>
        <v>0</v>
      </c>
      <c r="AK318" s="8">
        <f t="shared" si="57"/>
        <v>0</v>
      </c>
      <c r="AM318" s="8">
        <f t="shared" si="58"/>
        <v>0</v>
      </c>
      <c r="AP318" s="8">
        <f t="shared" si="59"/>
        <v>0</v>
      </c>
      <c r="AQ318" s="8">
        <f t="shared" si="60"/>
        <v>0</v>
      </c>
      <c r="AW318" s="8">
        <f t="shared" si="61"/>
        <v>0</v>
      </c>
      <c r="AY318" s="8">
        <f t="shared" si="62"/>
        <v>0</v>
      </c>
      <c r="BB318" s="6">
        <f t="shared" si="63"/>
        <v>0</v>
      </c>
      <c r="BC318" s="6">
        <f t="shared" si="64"/>
        <v>0</v>
      </c>
    </row>
    <row r="319" spans="1:55" x14ac:dyDescent="0.25">
      <c r="A319" s="1">
        <v>318</v>
      </c>
      <c r="B319" s="11">
        <f t="shared" si="65"/>
        <v>0</v>
      </c>
      <c r="K319" s="9" t="str">
        <f t="shared" si="54"/>
        <v>C</v>
      </c>
      <c r="S319" s="6">
        <f t="shared" si="53"/>
        <v>0</v>
      </c>
      <c r="AC319" s="8">
        <f t="shared" si="55"/>
        <v>0</v>
      </c>
      <c r="AE319" s="8">
        <f t="shared" si="56"/>
        <v>0</v>
      </c>
      <c r="AK319" s="8">
        <f t="shared" si="57"/>
        <v>0</v>
      </c>
      <c r="AM319" s="8">
        <f t="shared" si="58"/>
        <v>0</v>
      </c>
      <c r="AP319" s="8">
        <f t="shared" si="59"/>
        <v>0</v>
      </c>
      <c r="AQ319" s="8">
        <f t="shared" si="60"/>
        <v>0</v>
      </c>
      <c r="AW319" s="8">
        <f t="shared" si="61"/>
        <v>0</v>
      </c>
      <c r="AY319" s="8">
        <f t="shared" si="62"/>
        <v>0</v>
      </c>
      <c r="BB319" s="6">
        <f t="shared" si="63"/>
        <v>0</v>
      </c>
      <c r="BC319" s="6">
        <f t="shared" si="64"/>
        <v>0</v>
      </c>
    </row>
    <row r="320" spans="1:55" x14ac:dyDescent="0.25">
      <c r="A320" s="1">
        <v>319</v>
      </c>
      <c r="B320" s="11">
        <f t="shared" si="65"/>
        <v>0</v>
      </c>
      <c r="K320" s="9" t="str">
        <f t="shared" si="54"/>
        <v>C</v>
      </c>
      <c r="S320" s="6">
        <f t="shared" si="53"/>
        <v>0</v>
      </c>
      <c r="AC320" s="8">
        <f t="shared" si="55"/>
        <v>0</v>
      </c>
      <c r="AE320" s="8">
        <f t="shared" si="56"/>
        <v>0</v>
      </c>
      <c r="AK320" s="8">
        <f t="shared" si="57"/>
        <v>0</v>
      </c>
      <c r="AM320" s="8">
        <f t="shared" si="58"/>
        <v>0</v>
      </c>
      <c r="AP320" s="8">
        <f t="shared" si="59"/>
        <v>0</v>
      </c>
      <c r="AQ320" s="8">
        <f t="shared" si="60"/>
        <v>0</v>
      </c>
      <c r="AW320" s="8">
        <f t="shared" si="61"/>
        <v>0</v>
      </c>
      <c r="AY320" s="8">
        <f t="shared" si="62"/>
        <v>0</v>
      </c>
      <c r="BB320" s="6">
        <f t="shared" si="63"/>
        <v>0</v>
      </c>
      <c r="BC320" s="6">
        <f t="shared" si="64"/>
        <v>0</v>
      </c>
    </row>
    <row r="321" spans="1:55" x14ac:dyDescent="0.25">
      <c r="A321" s="1">
        <v>320</v>
      </c>
      <c r="B321" s="11">
        <f t="shared" si="65"/>
        <v>0</v>
      </c>
      <c r="K321" s="9" t="str">
        <f t="shared" si="54"/>
        <v>C</v>
      </c>
      <c r="S321" s="6">
        <f t="shared" si="53"/>
        <v>0</v>
      </c>
      <c r="AC321" s="8">
        <f t="shared" si="55"/>
        <v>0</v>
      </c>
      <c r="AE321" s="8">
        <f t="shared" si="56"/>
        <v>0</v>
      </c>
      <c r="AK321" s="8">
        <f t="shared" si="57"/>
        <v>0</v>
      </c>
      <c r="AM321" s="8">
        <f t="shared" si="58"/>
        <v>0</v>
      </c>
      <c r="AP321" s="8">
        <f t="shared" si="59"/>
        <v>0</v>
      </c>
      <c r="AQ321" s="8">
        <f t="shared" si="60"/>
        <v>0</v>
      </c>
      <c r="AW321" s="8">
        <f t="shared" si="61"/>
        <v>0</v>
      </c>
      <c r="AY321" s="8">
        <f t="shared" si="62"/>
        <v>0</v>
      </c>
      <c r="BB321" s="6">
        <f t="shared" si="63"/>
        <v>0</v>
      </c>
      <c r="BC321" s="6">
        <f t="shared" si="64"/>
        <v>0</v>
      </c>
    </row>
    <row r="322" spans="1:55" x14ac:dyDescent="0.25">
      <c r="A322" s="1">
        <v>321</v>
      </c>
      <c r="B322" s="11">
        <f t="shared" si="65"/>
        <v>0</v>
      </c>
      <c r="K322" s="9" t="str">
        <f t="shared" si="54"/>
        <v>C</v>
      </c>
      <c r="S322" s="6">
        <f t="shared" ref="S322:S385" si="66">IF((L322+(M322*2)+(N322*2)+O322+P322+Q322+(R322*2))&gt;6,(L322+(M322*2)+(N322*2)+O322+P322+Q322+(R322*2)),0)</f>
        <v>0</v>
      </c>
      <c r="AC322" s="8">
        <f t="shared" si="55"/>
        <v>0</v>
      </c>
      <c r="AE322" s="8">
        <f t="shared" si="56"/>
        <v>0</v>
      </c>
      <c r="AK322" s="8">
        <f t="shared" si="57"/>
        <v>0</v>
      </c>
      <c r="AM322" s="8">
        <f t="shared" si="58"/>
        <v>0</v>
      </c>
      <c r="AP322" s="8">
        <f t="shared" si="59"/>
        <v>0</v>
      </c>
      <c r="AQ322" s="8">
        <f t="shared" si="60"/>
        <v>0</v>
      </c>
      <c r="AW322" s="8">
        <f t="shared" si="61"/>
        <v>0</v>
      </c>
      <c r="AY322" s="8">
        <f t="shared" si="62"/>
        <v>0</v>
      </c>
      <c r="BB322" s="6">
        <f t="shared" si="63"/>
        <v>0</v>
      </c>
      <c r="BC322" s="6">
        <f t="shared" si="64"/>
        <v>0</v>
      </c>
    </row>
    <row r="323" spans="1:55" x14ac:dyDescent="0.25">
      <c r="A323" s="1">
        <v>322</v>
      </c>
      <c r="B323" s="11">
        <f t="shared" si="65"/>
        <v>0</v>
      </c>
      <c r="K323" s="9" t="str">
        <f t="shared" ref="K323:K386" si="67">IF(OR(S323=0,AE323=0,AQ323=0,BC323=0),"C","A")</f>
        <v>C</v>
      </c>
      <c r="S323" s="6">
        <f t="shared" si="66"/>
        <v>0</v>
      </c>
      <c r="AC323" s="8">
        <f t="shared" ref="AC323:AC386" si="68">IF(SUM(Y323:AB323)=4,"2",IF(SUM(Y323:AB323)=3,"1",0))</f>
        <v>0</v>
      </c>
      <c r="AE323" s="8">
        <f t="shared" ref="AE323:AE386" si="69">IF(SUM(T323:X323)+AC323+AD323&gt;6,SUM(T323:X323)+AC323+AD323,0)</f>
        <v>0</v>
      </c>
      <c r="AK323" s="8">
        <f t="shared" ref="AK323:AK386" si="70">IF(SUM(AF323:AJ323)=5,5,0)</f>
        <v>0</v>
      </c>
      <c r="AM323" s="8">
        <f t="shared" ref="AM323:AM386" si="71">AL323</f>
        <v>0</v>
      </c>
      <c r="AP323" s="8">
        <f t="shared" ref="AP323:AP386" si="72">AO323+AN323</f>
        <v>0</v>
      </c>
      <c r="AQ323" s="8">
        <f t="shared" ref="AQ323:AQ386" si="73">IF(OR(AK323=0,AM323=0,AP323=0),0,AK323+AM323+AP323)</f>
        <v>0</v>
      </c>
      <c r="AW323" s="8">
        <f t="shared" ref="AW323:AW386" si="74">IF(SUM(AR323:AV323)=5,5,0)</f>
        <v>0</v>
      </c>
      <c r="AY323" s="8">
        <f t="shared" ref="AY323:AY386" si="75">AX323</f>
        <v>0</v>
      </c>
      <c r="BB323" s="6">
        <f t="shared" ref="BB323:BB386" si="76">BA323+AZ323</f>
        <v>0</v>
      </c>
      <c r="BC323" s="6">
        <f t="shared" ref="BC323:BC386" si="77">IF(OR(AW323=0,AY323=0,BB323=0),0,AW323+AY323+BB323)</f>
        <v>0</v>
      </c>
    </row>
    <row r="324" spans="1:55" x14ac:dyDescent="0.25">
      <c r="A324" s="1">
        <v>323</v>
      </c>
      <c r="B324" s="11">
        <f t="shared" ref="B324:B387" si="78">IF(ISBLANK(B323),,B323)</f>
        <v>0</v>
      </c>
      <c r="K324" s="9" t="str">
        <f t="shared" si="67"/>
        <v>C</v>
      </c>
      <c r="S324" s="6">
        <f t="shared" si="66"/>
        <v>0</v>
      </c>
      <c r="AC324" s="8">
        <f t="shared" si="68"/>
        <v>0</v>
      </c>
      <c r="AE324" s="8">
        <f t="shared" si="69"/>
        <v>0</v>
      </c>
      <c r="AK324" s="8">
        <f t="shared" si="70"/>
        <v>0</v>
      </c>
      <c r="AM324" s="8">
        <f t="shared" si="71"/>
        <v>0</v>
      </c>
      <c r="AP324" s="8">
        <f t="shared" si="72"/>
        <v>0</v>
      </c>
      <c r="AQ324" s="8">
        <f t="shared" si="73"/>
        <v>0</v>
      </c>
      <c r="AW324" s="8">
        <f t="shared" si="74"/>
        <v>0</v>
      </c>
      <c r="AY324" s="8">
        <f t="shared" si="75"/>
        <v>0</v>
      </c>
      <c r="BB324" s="6">
        <f t="shared" si="76"/>
        <v>0</v>
      </c>
      <c r="BC324" s="6">
        <f t="shared" si="77"/>
        <v>0</v>
      </c>
    </row>
    <row r="325" spans="1:55" x14ac:dyDescent="0.25">
      <c r="A325" s="1">
        <v>324</v>
      </c>
      <c r="B325" s="11">
        <f t="shared" si="78"/>
        <v>0</v>
      </c>
      <c r="K325" s="9" t="str">
        <f t="shared" si="67"/>
        <v>C</v>
      </c>
      <c r="S325" s="6">
        <f t="shared" si="66"/>
        <v>0</v>
      </c>
      <c r="AC325" s="8">
        <f t="shared" si="68"/>
        <v>0</v>
      </c>
      <c r="AE325" s="8">
        <f t="shared" si="69"/>
        <v>0</v>
      </c>
      <c r="AK325" s="8">
        <f t="shared" si="70"/>
        <v>0</v>
      </c>
      <c r="AM325" s="8">
        <f t="shared" si="71"/>
        <v>0</v>
      </c>
      <c r="AP325" s="8">
        <f t="shared" si="72"/>
        <v>0</v>
      </c>
      <c r="AQ325" s="8">
        <f t="shared" si="73"/>
        <v>0</v>
      </c>
      <c r="AW325" s="8">
        <f t="shared" si="74"/>
        <v>0</v>
      </c>
      <c r="AY325" s="8">
        <f t="shared" si="75"/>
        <v>0</v>
      </c>
      <c r="BB325" s="6">
        <f t="shared" si="76"/>
        <v>0</v>
      </c>
      <c r="BC325" s="6">
        <f t="shared" si="77"/>
        <v>0</v>
      </c>
    </row>
    <row r="326" spans="1:55" x14ac:dyDescent="0.25">
      <c r="A326" s="1">
        <v>325</v>
      </c>
      <c r="B326" s="11">
        <f t="shared" si="78"/>
        <v>0</v>
      </c>
      <c r="K326" s="9" t="str">
        <f t="shared" si="67"/>
        <v>C</v>
      </c>
      <c r="S326" s="6">
        <f t="shared" si="66"/>
        <v>0</v>
      </c>
      <c r="AC326" s="8">
        <f t="shared" si="68"/>
        <v>0</v>
      </c>
      <c r="AE326" s="8">
        <f t="shared" si="69"/>
        <v>0</v>
      </c>
      <c r="AK326" s="8">
        <f t="shared" si="70"/>
        <v>0</v>
      </c>
      <c r="AM326" s="8">
        <f t="shared" si="71"/>
        <v>0</v>
      </c>
      <c r="AP326" s="8">
        <f t="shared" si="72"/>
        <v>0</v>
      </c>
      <c r="AQ326" s="8">
        <f t="shared" si="73"/>
        <v>0</v>
      </c>
      <c r="AW326" s="8">
        <f t="shared" si="74"/>
        <v>0</v>
      </c>
      <c r="AY326" s="8">
        <f t="shared" si="75"/>
        <v>0</v>
      </c>
      <c r="BB326" s="6">
        <f t="shared" si="76"/>
        <v>0</v>
      </c>
      <c r="BC326" s="6">
        <f t="shared" si="77"/>
        <v>0</v>
      </c>
    </row>
    <row r="327" spans="1:55" x14ac:dyDescent="0.25">
      <c r="A327" s="1">
        <v>326</v>
      </c>
      <c r="B327" s="11">
        <f t="shared" si="78"/>
        <v>0</v>
      </c>
      <c r="K327" s="9" t="str">
        <f t="shared" si="67"/>
        <v>C</v>
      </c>
      <c r="S327" s="6">
        <f t="shared" si="66"/>
        <v>0</v>
      </c>
      <c r="AC327" s="8">
        <f t="shared" si="68"/>
        <v>0</v>
      </c>
      <c r="AE327" s="8">
        <f t="shared" si="69"/>
        <v>0</v>
      </c>
      <c r="AK327" s="8">
        <f t="shared" si="70"/>
        <v>0</v>
      </c>
      <c r="AM327" s="8">
        <f t="shared" si="71"/>
        <v>0</v>
      </c>
      <c r="AP327" s="8">
        <f t="shared" si="72"/>
        <v>0</v>
      </c>
      <c r="AQ327" s="8">
        <f t="shared" si="73"/>
        <v>0</v>
      </c>
      <c r="AW327" s="8">
        <f t="shared" si="74"/>
        <v>0</v>
      </c>
      <c r="AY327" s="8">
        <f t="shared" si="75"/>
        <v>0</v>
      </c>
      <c r="BB327" s="6">
        <f t="shared" si="76"/>
        <v>0</v>
      </c>
      <c r="BC327" s="6">
        <f t="shared" si="77"/>
        <v>0</v>
      </c>
    </row>
    <row r="328" spans="1:55" x14ac:dyDescent="0.25">
      <c r="A328" s="1">
        <v>327</v>
      </c>
      <c r="B328" s="11">
        <f t="shared" si="78"/>
        <v>0</v>
      </c>
      <c r="K328" s="9" t="str">
        <f t="shared" si="67"/>
        <v>C</v>
      </c>
      <c r="S328" s="6">
        <f t="shared" si="66"/>
        <v>0</v>
      </c>
      <c r="AC328" s="8">
        <f t="shared" si="68"/>
        <v>0</v>
      </c>
      <c r="AE328" s="8">
        <f t="shared" si="69"/>
        <v>0</v>
      </c>
      <c r="AK328" s="8">
        <f t="shared" si="70"/>
        <v>0</v>
      </c>
      <c r="AM328" s="8">
        <f t="shared" si="71"/>
        <v>0</v>
      </c>
      <c r="AP328" s="8">
        <f t="shared" si="72"/>
        <v>0</v>
      </c>
      <c r="AQ328" s="8">
        <f t="shared" si="73"/>
        <v>0</v>
      </c>
      <c r="AW328" s="8">
        <f t="shared" si="74"/>
        <v>0</v>
      </c>
      <c r="AY328" s="8">
        <f t="shared" si="75"/>
        <v>0</v>
      </c>
      <c r="BB328" s="6">
        <f t="shared" si="76"/>
        <v>0</v>
      </c>
      <c r="BC328" s="6">
        <f t="shared" si="77"/>
        <v>0</v>
      </c>
    </row>
    <row r="329" spans="1:55" x14ac:dyDescent="0.25">
      <c r="A329" s="1">
        <v>328</v>
      </c>
      <c r="B329" s="11">
        <f t="shared" si="78"/>
        <v>0</v>
      </c>
      <c r="K329" s="9" t="str">
        <f t="shared" si="67"/>
        <v>C</v>
      </c>
      <c r="S329" s="6">
        <f t="shared" si="66"/>
        <v>0</v>
      </c>
      <c r="AC329" s="8">
        <f t="shared" si="68"/>
        <v>0</v>
      </c>
      <c r="AE329" s="8">
        <f t="shared" si="69"/>
        <v>0</v>
      </c>
      <c r="AK329" s="8">
        <f t="shared" si="70"/>
        <v>0</v>
      </c>
      <c r="AM329" s="8">
        <f t="shared" si="71"/>
        <v>0</v>
      </c>
      <c r="AP329" s="8">
        <f t="shared" si="72"/>
        <v>0</v>
      </c>
      <c r="AQ329" s="8">
        <f t="shared" si="73"/>
        <v>0</v>
      </c>
      <c r="AW329" s="8">
        <f t="shared" si="74"/>
        <v>0</v>
      </c>
      <c r="AY329" s="8">
        <f t="shared" si="75"/>
        <v>0</v>
      </c>
      <c r="BB329" s="6">
        <f t="shared" si="76"/>
        <v>0</v>
      </c>
      <c r="BC329" s="6">
        <f t="shared" si="77"/>
        <v>0</v>
      </c>
    </row>
    <row r="330" spans="1:55" x14ac:dyDescent="0.25">
      <c r="A330" s="1">
        <v>329</v>
      </c>
      <c r="B330" s="11">
        <f t="shared" si="78"/>
        <v>0</v>
      </c>
      <c r="K330" s="9" t="str">
        <f t="shared" si="67"/>
        <v>C</v>
      </c>
      <c r="S330" s="6">
        <f t="shared" si="66"/>
        <v>0</v>
      </c>
      <c r="AC330" s="8">
        <f t="shared" si="68"/>
        <v>0</v>
      </c>
      <c r="AE330" s="8">
        <f t="shared" si="69"/>
        <v>0</v>
      </c>
      <c r="AK330" s="8">
        <f t="shared" si="70"/>
        <v>0</v>
      </c>
      <c r="AM330" s="8">
        <f t="shared" si="71"/>
        <v>0</v>
      </c>
      <c r="AP330" s="8">
        <f t="shared" si="72"/>
        <v>0</v>
      </c>
      <c r="AQ330" s="8">
        <f t="shared" si="73"/>
        <v>0</v>
      </c>
      <c r="AW330" s="8">
        <f t="shared" si="74"/>
        <v>0</v>
      </c>
      <c r="AY330" s="8">
        <f t="shared" si="75"/>
        <v>0</v>
      </c>
      <c r="BB330" s="6">
        <f t="shared" si="76"/>
        <v>0</v>
      </c>
      <c r="BC330" s="6">
        <f t="shared" si="77"/>
        <v>0</v>
      </c>
    </row>
    <row r="331" spans="1:55" x14ac:dyDescent="0.25">
      <c r="A331" s="1">
        <v>330</v>
      </c>
      <c r="B331" s="11">
        <f t="shared" si="78"/>
        <v>0</v>
      </c>
      <c r="K331" s="9" t="str">
        <f t="shared" si="67"/>
        <v>C</v>
      </c>
      <c r="S331" s="6">
        <f t="shared" si="66"/>
        <v>0</v>
      </c>
      <c r="AC331" s="8">
        <f t="shared" si="68"/>
        <v>0</v>
      </c>
      <c r="AE331" s="8">
        <f t="shared" si="69"/>
        <v>0</v>
      </c>
      <c r="AK331" s="8">
        <f t="shared" si="70"/>
        <v>0</v>
      </c>
      <c r="AM331" s="8">
        <f t="shared" si="71"/>
        <v>0</v>
      </c>
      <c r="AP331" s="8">
        <f t="shared" si="72"/>
        <v>0</v>
      </c>
      <c r="AQ331" s="8">
        <f t="shared" si="73"/>
        <v>0</v>
      </c>
      <c r="AW331" s="8">
        <f t="shared" si="74"/>
        <v>0</v>
      </c>
      <c r="AY331" s="8">
        <f t="shared" si="75"/>
        <v>0</v>
      </c>
      <c r="BB331" s="6">
        <f t="shared" si="76"/>
        <v>0</v>
      </c>
      <c r="BC331" s="6">
        <f t="shared" si="77"/>
        <v>0</v>
      </c>
    </row>
    <row r="332" spans="1:55" x14ac:dyDescent="0.25">
      <c r="A332" s="1">
        <v>331</v>
      </c>
      <c r="B332" s="11">
        <f t="shared" si="78"/>
        <v>0</v>
      </c>
      <c r="K332" s="9" t="str">
        <f t="shared" si="67"/>
        <v>C</v>
      </c>
      <c r="S332" s="6">
        <f t="shared" si="66"/>
        <v>0</v>
      </c>
      <c r="AC332" s="8">
        <f t="shared" si="68"/>
        <v>0</v>
      </c>
      <c r="AE332" s="8">
        <f t="shared" si="69"/>
        <v>0</v>
      </c>
      <c r="AK332" s="8">
        <f t="shared" si="70"/>
        <v>0</v>
      </c>
      <c r="AM332" s="8">
        <f t="shared" si="71"/>
        <v>0</v>
      </c>
      <c r="AP332" s="8">
        <f t="shared" si="72"/>
        <v>0</v>
      </c>
      <c r="AQ332" s="8">
        <f t="shared" si="73"/>
        <v>0</v>
      </c>
      <c r="AW332" s="8">
        <f t="shared" si="74"/>
        <v>0</v>
      </c>
      <c r="AY332" s="8">
        <f t="shared" si="75"/>
        <v>0</v>
      </c>
      <c r="BB332" s="6">
        <f t="shared" si="76"/>
        <v>0</v>
      </c>
      <c r="BC332" s="6">
        <f t="shared" si="77"/>
        <v>0</v>
      </c>
    </row>
    <row r="333" spans="1:55" x14ac:dyDescent="0.25">
      <c r="A333" s="1">
        <v>332</v>
      </c>
      <c r="B333" s="11">
        <f t="shared" si="78"/>
        <v>0</v>
      </c>
      <c r="K333" s="9" t="str">
        <f t="shared" si="67"/>
        <v>C</v>
      </c>
      <c r="S333" s="6">
        <f t="shared" si="66"/>
        <v>0</v>
      </c>
      <c r="AC333" s="8">
        <f t="shared" si="68"/>
        <v>0</v>
      </c>
      <c r="AE333" s="8">
        <f t="shared" si="69"/>
        <v>0</v>
      </c>
      <c r="AK333" s="8">
        <f t="shared" si="70"/>
        <v>0</v>
      </c>
      <c r="AM333" s="8">
        <f t="shared" si="71"/>
        <v>0</v>
      </c>
      <c r="AP333" s="8">
        <f t="shared" si="72"/>
        <v>0</v>
      </c>
      <c r="AQ333" s="8">
        <f t="shared" si="73"/>
        <v>0</v>
      </c>
      <c r="AW333" s="8">
        <f t="shared" si="74"/>
        <v>0</v>
      </c>
      <c r="AY333" s="8">
        <f t="shared" si="75"/>
        <v>0</v>
      </c>
      <c r="BB333" s="6">
        <f t="shared" si="76"/>
        <v>0</v>
      </c>
      <c r="BC333" s="6">
        <f t="shared" si="77"/>
        <v>0</v>
      </c>
    </row>
    <row r="334" spans="1:55" x14ac:dyDescent="0.25">
      <c r="A334" s="1">
        <v>333</v>
      </c>
      <c r="B334" s="11">
        <f t="shared" si="78"/>
        <v>0</v>
      </c>
      <c r="K334" s="9" t="str">
        <f t="shared" si="67"/>
        <v>C</v>
      </c>
      <c r="S334" s="6">
        <f t="shared" si="66"/>
        <v>0</v>
      </c>
      <c r="AC334" s="8">
        <f t="shared" si="68"/>
        <v>0</v>
      </c>
      <c r="AE334" s="8">
        <f t="shared" si="69"/>
        <v>0</v>
      </c>
      <c r="AK334" s="8">
        <f t="shared" si="70"/>
        <v>0</v>
      </c>
      <c r="AM334" s="8">
        <f t="shared" si="71"/>
        <v>0</v>
      </c>
      <c r="AP334" s="8">
        <f t="shared" si="72"/>
        <v>0</v>
      </c>
      <c r="AQ334" s="8">
        <f t="shared" si="73"/>
        <v>0</v>
      </c>
      <c r="AW334" s="8">
        <f t="shared" si="74"/>
        <v>0</v>
      </c>
      <c r="AY334" s="8">
        <f t="shared" si="75"/>
        <v>0</v>
      </c>
      <c r="BB334" s="6">
        <f t="shared" si="76"/>
        <v>0</v>
      </c>
      <c r="BC334" s="6">
        <f t="shared" si="77"/>
        <v>0</v>
      </c>
    </row>
    <row r="335" spans="1:55" x14ac:dyDescent="0.25">
      <c r="A335" s="1">
        <v>334</v>
      </c>
      <c r="B335" s="11">
        <f t="shared" si="78"/>
        <v>0</v>
      </c>
      <c r="K335" s="9" t="str">
        <f t="shared" si="67"/>
        <v>C</v>
      </c>
      <c r="S335" s="6">
        <f t="shared" si="66"/>
        <v>0</v>
      </c>
      <c r="AC335" s="8">
        <f t="shared" si="68"/>
        <v>0</v>
      </c>
      <c r="AE335" s="8">
        <f t="shared" si="69"/>
        <v>0</v>
      </c>
      <c r="AK335" s="8">
        <f t="shared" si="70"/>
        <v>0</v>
      </c>
      <c r="AM335" s="8">
        <f t="shared" si="71"/>
        <v>0</v>
      </c>
      <c r="AP335" s="8">
        <f t="shared" si="72"/>
        <v>0</v>
      </c>
      <c r="AQ335" s="8">
        <f t="shared" si="73"/>
        <v>0</v>
      </c>
      <c r="AW335" s="8">
        <f t="shared" si="74"/>
        <v>0</v>
      </c>
      <c r="AY335" s="8">
        <f t="shared" si="75"/>
        <v>0</v>
      </c>
      <c r="BB335" s="6">
        <f t="shared" si="76"/>
        <v>0</v>
      </c>
      <c r="BC335" s="6">
        <f t="shared" si="77"/>
        <v>0</v>
      </c>
    </row>
    <row r="336" spans="1:55" x14ac:dyDescent="0.25">
      <c r="A336" s="1">
        <v>335</v>
      </c>
      <c r="B336" s="11">
        <f t="shared" si="78"/>
        <v>0</v>
      </c>
      <c r="K336" s="9" t="str">
        <f t="shared" si="67"/>
        <v>C</v>
      </c>
      <c r="S336" s="6">
        <f t="shared" si="66"/>
        <v>0</v>
      </c>
      <c r="AC336" s="8">
        <f t="shared" si="68"/>
        <v>0</v>
      </c>
      <c r="AE336" s="8">
        <f t="shared" si="69"/>
        <v>0</v>
      </c>
      <c r="AK336" s="8">
        <f t="shared" si="70"/>
        <v>0</v>
      </c>
      <c r="AM336" s="8">
        <f t="shared" si="71"/>
        <v>0</v>
      </c>
      <c r="AP336" s="8">
        <f t="shared" si="72"/>
        <v>0</v>
      </c>
      <c r="AQ336" s="8">
        <f t="shared" si="73"/>
        <v>0</v>
      </c>
      <c r="AW336" s="8">
        <f t="shared" si="74"/>
        <v>0</v>
      </c>
      <c r="AY336" s="8">
        <f t="shared" si="75"/>
        <v>0</v>
      </c>
      <c r="BB336" s="6">
        <f t="shared" si="76"/>
        <v>0</v>
      </c>
      <c r="BC336" s="6">
        <f t="shared" si="77"/>
        <v>0</v>
      </c>
    </row>
    <row r="337" spans="1:55" x14ac:dyDescent="0.25">
      <c r="A337" s="1">
        <v>336</v>
      </c>
      <c r="B337" s="11">
        <f t="shared" si="78"/>
        <v>0</v>
      </c>
      <c r="K337" s="9" t="str">
        <f t="shared" si="67"/>
        <v>C</v>
      </c>
      <c r="S337" s="6">
        <f t="shared" si="66"/>
        <v>0</v>
      </c>
      <c r="AC337" s="8">
        <f t="shared" si="68"/>
        <v>0</v>
      </c>
      <c r="AE337" s="8">
        <f t="shared" si="69"/>
        <v>0</v>
      </c>
      <c r="AK337" s="8">
        <f t="shared" si="70"/>
        <v>0</v>
      </c>
      <c r="AM337" s="8">
        <f t="shared" si="71"/>
        <v>0</v>
      </c>
      <c r="AP337" s="8">
        <f t="shared" si="72"/>
        <v>0</v>
      </c>
      <c r="AQ337" s="8">
        <f t="shared" si="73"/>
        <v>0</v>
      </c>
      <c r="AW337" s="8">
        <f t="shared" si="74"/>
        <v>0</v>
      </c>
      <c r="AY337" s="8">
        <f t="shared" si="75"/>
        <v>0</v>
      </c>
      <c r="BB337" s="6">
        <f t="shared" si="76"/>
        <v>0</v>
      </c>
      <c r="BC337" s="6">
        <f t="shared" si="77"/>
        <v>0</v>
      </c>
    </row>
    <row r="338" spans="1:55" x14ac:dyDescent="0.25">
      <c r="A338" s="1">
        <v>337</v>
      </c>
      <c r="B338" s="11">
        <f t="shared" si="78"/>
        <v>0</v>
      </c>
      <c r="K338" s="9" t="str">
        <f t="shared" si="67"/>
        <v>C</v>
      </c>
      <c r="S338" s="6">
        <f t="shared" si="66"/>
        <v>0</v>
      </c>
      <c r="AC338" s="8">
        <f t="shared" si="68"/>
        <v>0</v>
      </c>
      <c r="AE338" s="8">
        <f t="shared" si="69"/>
        <v>0</v>
      </c>
      <c r="AK338" s="8">
        <f t="shared" si="70"/>
        <v>0</v>
      </c>
      <c r="AM338" s="8">
        <f t="shared" si="71"/>
        <v>0</v>
      </c>
      <c r="AP338" s="8">
        <f t="shared" si="72"/>
        <v>0</v>
      </c>
      <c r="AQ338" s="8">
        <f t="shared" si="73"/>
        <v>0</v>
      </c>
      <c r="AW338" s="8">
        <f t="shared" si="74"/>
        <v>0</v>
      </c>
      <c r="AY338" s="8">
        <f t="shared" si="75"/>
        <v>0</v>
      </c>
      <c r="BB338" s="6">
        <f t="shared" si="76"/>
        <v>0</v>
      </c>
      <c r="BC338" s="6">
        <f t="shared" si="77"/>
        <v>0</v>
      </c>
    </row>
    <row r="339" spans="1:55" x14ac:dyDescent="0.25">
      <c r="A339" s="1">
        <v>338</v>
      </c>
      <c r="B339" s="11">
        <f t="shared" si="78"/>
        <v>0</v>
      </c>
      <c r="K339" s="9" t="str">
        <f t="shared" si="67"/>
        <v>C</v>
      </c>
      <c r="S339" s="6">
        <f t="shared" si="66"/>
        <v>0</v>
      </c>
      <c r="AC339" s="8">
        <f t="shared" si="68"/>
        <v>0</v>
      </c>
      <c r="AE339" s="8">
        <f t="shared" si="69"/>
        <v>0</v>
      </c>
      <c r="AK339" s="8">
        <f t="shared" si="70"/>
        <v>0</v>
      </c>
      <c r="AM339" s="8">
        <f t="shared" si="71"/>
        <v>0</v>
      </c>
      <c r="AP339" s="8">
        <f t="shared" si="72"/>
        <v>0</v>
      </c>
      <c r="AQ339" s="8">
        <f t="shared" si="73"/>
        <v>0</v>
      </c>
      <c r="AW339" s="8">
        <f t="shared" si="74"/>
        <v>0</v>
      </c>
      <c r="AY339" s="8">
        <f t="shared" si="75"/>
        <v>0</v>
      </c>
      <c r="BB339" s="6">
        <f t="shared" si="76"/>
        <v>0</v>
      </c>
      <c r="BC339" s="6">
        <f t="shared" si="77"/>
        <v>0</v>
      </c>
    </row>
    <row r="340" spans="1:55" x14ac:dyDescent="0.25">
      <c r="A340" s="1">
        <v>339</v>
      </c>
      <c r="B340" s="11">
        <f t="shared" si="78"/>
        <v>0</v>
      </c>
      <c r="K340" s="9" t="str">
        <f t="shared" si="67"/>
        <v>C</v>
      </c>
      <c r="S340" s="6">
        <f t="shared" si="66"/>
        <v>0</v>
      </c>
      <c r="AC340" s="8">
        <f t="shared" si="68"/>
        <v>0</v>
      </c>
      <c r="AE340" s="8">
        <f t="shared" si="69"/>
        <v>0</v>
      </c>
      <c r="AK340" s="8">
        <f t="shared" si="70"/>
        <v>0</v>
      </c>
      <c r="AM340" s="8">
        <f t="shared" si="71"/>
        <v>0</v>
      </c>
      <c r="AP340" s="8">
        <f t="shared" si="72"/>
        <v>0</v>
      </c>
      <c r="AQ340" s="8">
        <f t="shared" si="73"/>
        <v>0</v>
      </c>
      <c r="AW340" s="8">
        <f t="shared" si="74"/>
        <v>0</v>
      </c>
      <c r="AY340" s="8">
        <f t="shared" si="75"/>
        <v>0</v>
      </c>
      <c r="BB340" s="6">
        <f t="shared" si="76"/>
        <v>0</v>
      </c>
      <c r="BC340" s="6">
        <f t="shared" si="77"/>
        <v>0</v>
      </c>
    </row>
    <row r="341" spans="1:55" x14ac:dyDescent="0.25">
      <c r="A341" s="1">
        <v>340</v>
      </c>
      <c r="B341" s="11">
        <f t="shared" si="78"/>
        <v>0</v>
      </c>
      <c r="K341" s="9" t="str">
        <f t="shared" si="67"/>
        <v>C</v>
      </c>
      <c r="S341" s="6">
        <f t="shared" si="66"/>
        <v>0</v>
      </c>
      <c r="AC341" s="8">
        <f t="shared" si="68"/>
        <v>0</v>
      </c>
      <c r="AE341" s="8">
        <f t="shared" si="69"/>
        <v>0</v>
      </c>
      <c r="AK341" s="8">
        <f t="shared" si="70"/>
        <v>0</v>
      </c>
      <c r="AM341" s="8">
        <f t="shared" si="71"/>
        <v>0</v>
      </c>
      <c r="AP341" s="8">
        <f t="shared" si="72"/>
        <v>0</v>
      </c>
      <c r="AQ341" s="8">
        <f t="shared" si="73"/>
        <v>0</v>
      </c>
      <c r="AW341" s="8">
        <f t="shared" si="74"/>
        <v>0</v>
      </c>
      <c r="AY341" s="8">
        <f t="shared" si="75"/>
        <v>0</v>
      </c>
      <c r="BB341" s="6">
        <f t="shared" si="76"/>
        <v>0</v>
      </c>
      <c r="BC341" s="6">
        <f t="shared" si="77"/>
        <v>0</v>
      </c>
    </row>
    <row r="342" spans="1:55" x14ac:dyDescent="0.25">
      <c r="A342" s="1">
        <v>341</v>
      </c>
      <c r="B342" s="11">
        <f t="shared" si="78"/>
        <v>0</v>
      </c>
      <c r="K342" s="9" t="str">
        <f t="shared" si="67"/>
        <v>C</v>
      </c>
      <c r="S342" s="6">
        <f t="shared" si="66"/>
        <v>0</v>
      </c>
      <c r="AC342" s="8">
        <f t="shared" si="68"/>
        <v>0</v>
      </c>
      <c r="AE342" s="8">
        <f t="shared" si="69"/>
        <v>0</v>
      </c>
      <c r="AK342" s="8">
        <f t="shared" si="70"/>
        <v>0</v>
      </c>
      <c r="AM342" s="8">
        <f t="shared" si="71"/>
        <v>0</v>
      </c>
      <c r="AP342" s="8">
        <f t="shared" si="72"/>
        <v>0</v>
      </c>
      <c r="AQ342" s="8">
        <f t="shared" si="73"/>
        <v>0</v>
      </c>
      <c r="AW342" s="8">
        <f t="shared" si="74"/>
        <v>0</v>
      </c>
      <c r="AY342" s="8">
        <f t="shared" si="75"/>
        <v>0</v>
      </c>
      <c r="BB342" s="6">
        <f t="shared" si="76"/>
        <v>0</v>
      </c>
      <c r="BC342" s="6">
        <f t="shared" si="77"/>
        <v>0</v>
      </c>
    </row>
    <row r="343" spans="1:55" x14ac:dyDescent="0.25">
      <c r="A343" s="1">
        <v>342</v>
      </c>
      <c r="B343" s="11">
        <f t="shared" si="78"/>
        <v>0</v>
      </c>
      <c r="K343" s="9" t="str">
        <f t="shared" si="67"/>
        <v>C</v>
      </c>
      <c r="S343" s="6">
        <f t="shared" si="66"/>
        <v>0</v>
      </c>
      <c r="AC343" s="8">
        <f t="shared" si="68"/>
        <v>0</v>
      </c>
      <c r="AE343" s="8">
        <f t="shared" si="69"/>
        <v>0</v>
      </c>
      <c r="AK343" s="8">
        <f t="shared" si="70"/>
        <v>0</v>
      </c>
      <c r="AM343" s="8">
        <f t="shared" si="71"/>
        <v>0</v>
      </c>
      <c r="AP343" s="8">
        <f t="shared" si="72"/>
        <v>0</v>
      </c>
      <c r="AQ343" s="8">
        <f t="shared" si="73"/>
        <v>0</v>
      </c>
      <c r="AW343" s="8">
        <f t="shared" si="74"/>
        <v>0</v>
      </c>
      <c r="AY343" s="8">
        <f t="shared" si="75"/>
        <v>0</v>
      </c>
      <c r="BB343" s="6">
        <f t="shared" si="76"/>
        <v>0</v>
      </c>
      <c r="BC343" s="6">
        <f t="shared" si="77"/>
        <v>0</v>
      </c>
    </row>
    <row r="344" spans="1:55" x14ac:dyDescent="0.25">
      <c r="A344" s="1">
        <v>343</v>
      </c>
      <c r="B344" s="11">
        <f t="shared" si="78"/>
        <v>0</v>
      </c>
      <c r="K344" s="9" t="str">
        <f t="shared" si="67"/>
        <v>C</v>
      </c>
      <c r="S344" s="6">
        <f t="shared" si="66"/>
        <v>0</v>
      </c>
      <c r="AC344" s="8">
        <f t="shared" si="68"/>
        <v>0</v>
      </c>
      <c r="AE344" s="8">
        <f t="shared" si="69"/>
        <v>0</v>
      </c>
      <c r="AK344" s="8">
        <f t="shared" si="70"/>
        <v>0</v>
      </c>
      <c r="AM344" s="8">
        <f t="shared" si="71"/>
        <v>0</v>
      </c>
      <c r="AP344" s="8">
        <f t="shared" si="72"/>
        <v>0</v>
      </c>
      <c r="AQ344" s="8">
        <f t="shared" si="73"/>
        <v>0</v>
      </c>
      <c r="AW344" s="8">
        <f t="shared" si="74"/>
        <v>0</v>
      </c>
      <c r="AY344" s="8">
        <f t="shared" si="75"/>
        <v>0</v>
      </c>
      <c r="BB344" s="6">
        <f t="shared" si="76"/>
        <v>0</v>
      </c>
      <c r="BC344" s="6">
        <f t="shared" si="77"/>
        <v>0</v>
      </c>
    </row>
    <row r="345" spans="1:55" x14ac:dyDescent="0.25">
      <c r="A345" s="1">
        <v>344</v>
      </c>
      <c r="B345" s="11">
        <f t="shared" si="78"/>
        <v>0</v>
      </c>
      <c r="K345" s="9" t="str">
        <f t="shared" si="67"/>
        <v>C</v>
      </c>
      <c r="S345" s="6">
        <f t="shared" si="66"/>
        <v>0</v>
      </c>
      <c r="AC345" s="8">
        <f t="shared" si="68"/>
        <v>0</v>
      </c>
      <c r="AE345" s="8">
        <f t="shared" si="69"/>
        <v>0</v>
      </c>
      <c r="AK345" s="8">
        <f t="shared" si="70"/>
        <v>0</v>
      </c>
      <c r="AM345" s="8">
        <f t="shared" si="71"/>
        <v>0</v>
      </c>
      <c r="AP345" s="8">
        <f t="shared" si="72"/>
        <v>0</v>
      </c>
      <c r="AQ345" s="8">
        <f t="shared" si="73"/>
        <v>0</v>
      </c>
      <c r="AW345" s="8">
        <f t="shared" si="74"/>
        <v>0</v>
      </c>
      <c r="AY345" s="8">
        <f t="shared" si="75"/>
        <v>0</v>
      </c>
      <c r="BB345" s="6">
        <f t="shared" si="76"/>
        <v>0</v>
      </c>
      <c r="BC345" s="6">
        <f t="shared" si="77"/>
        <v>0</v>
      </c>
    </row>
    <row r="346" spans="1:55" x14ac:dyDescent="0.25">
      <c r="A346" s="1">
        <v>345</v>
      </c>
      <c r="B346" s="11">
        <f t="shared" si="78"/>
        <v>0</v>
      </c>
      <c r="K346" s="9" t="str">
        <f t="shared" si="67"/>
        <v>C</v>
      </c>
      <c r="S346" s="6">
        <f t="shared" si="66"/>
        <v>0</v>
      </c>
      <c r="AC346" s="8">
        <f t="shared" si="68"/>
        <v>0</v>
      </c>
      <c r="AE346" s="8">
        <f t="shared" si="69"/>
        <v>0</v>
      </c>
      <c r="AK346" s="8">
        <f t="shared" si="70"/>
        <v>0</v>
      </c>
      <c r="AM346" s="8">
        <f t="shared" si="71"/>
        <v>0</v>
      </c>
      <c r="AP346" s="8">
        <f t="shared" si="72"/>
        <v>0</v>
      </c>
      <c r="AQ346" s="8">
        <f t="shared" si="73"/>
        <v>0</v>
      </c>
      <c r="AW346" s="8">
        <f t="shared" si="74"/>
        <v>0</v>
      </c>
      <c r="AY346" s="8">
        <f t="shared" si="75"/>
        <v>0</v>
      </c>
      <c r="BB346" s="6">
        <f t="shared" si="76"/>
        <v>0</v>
      </c>
      <c r="BC346" s="6">
        <f t="shared" si="77"/>
        <v>0</v>
      </c>
    </row>
    <row r="347" spans="1:55" x14ac:dyDescent="0.25">
      <c r="A347" s="1">
        <v>346</v>
      </c>
      <c r="B347" s="11">
        <f t="shared" si="78"/>
        <v>0</v>
      </c>
      <c r="K347" s="9" t="str">
        <f t="shared" si="67"/>
        <v>C</v>
      </c>
      <c r="S347" s="6">
        <f t="shared" si="66"/>
        <v>0</v>
      </c>
      <c r="AC347" s="8">
        <f t="shared" si="68"/>
        <v>0</v>
      </c>
      <c r="AE347" s="8">
        <f t="shared" si="69"/>
        <v>0</v>
      </c>
      <c r="AK347" s="8">
        <f t="shared" si="70"/>
        <v>0</v>
      </c>
      <c r="AM347" s="8">
        <f t="shared" si="71"/>
        <v>0</v>
      </c>
      <c r="AP347" s="8">
        <f t="shared" si="72"/>
        <v>0</v>
      </c>
      <c r="AQ347" s="8">
        <f t="shared" si="73"/>
        <v>0</v>
      </c>
      <c r="AW347" s="8">
        <f t="shared" si="74"/>
        <v>0</v>
      </c>
      <c r="AY347" s="8">
        <f t="shared" si="75"/>
        <v>0</v>
      </c>
      <c r="BB347" s="6">
        <f t="shared" si="76"/>
        <v>0</v>
      </c>
      <c r="BC347" s="6">
        <f t="shared" si="77"/>
        <v>0</v>
      </c>
    </row>
    <row r="348" spans="1:55" x14ac:dyDescent="0.25">
      <c r="A348" s="1">
        <v>347</v>
      </c>
      <c r="B348" s="11">
        <f t="shared" si="78"/>
        <v>0</v>
      </c>
      <c r="K348" s="9" t="str">
        <f t="shared" si="67"/>
        <v>C</v>
      </c>
      <c r="S348" s="6">
        <f t="shared" si="66"/>
        <v>0</v>
      </c>
      <c r="AC348" s="8">
        <f t="shared" si="68"/>
        <v>0</v>
      </c>
      <c r="AE348" s="8">
        <f t="shared" si="69"/>
        <v>0</v>
      </c>
      <c r="AK348" s="8">
        <f t="shared" si="70"/>
        <v>0</v>
      </c>
      <c r="AM348" s="8">
        <f t="shared" si="71"/>
        <v>0</v>
      </c>
      <c r="AP348" s="8">
        <f t="shared" si="72"/>
        <v>0</v>
      </c>
      <c r="AQ348" s="8">
        <f t="shared" si="73"/>
        <v>0</v>
      </c>
      <c r="AW348" s="8">
        <f t="shared" si="74"/>
        <v>0</v>
      </c>
      <c r="AY348" s="8">
        <f t="shared" si="75"/>
        <v>0</v>
      </c>
      <c r="BB348" s="6">
        <f t="shared" si="76"/>
        <v>0</v>
      </c>
      <c r="BC348" s="6">
        <f t="shared" si="77"/>
        <v>0</v>
      </c>
    </row>
    <row r="349" spans="1:55" x14ac:dyDescent="0.25">
      <c r="A349" s="1">
        <v>348</v>
      </c>
      <c r="B349" s="11">
        <f t="shared" si="78"/>
        <v>0</v>
      </c>
      <c r="K349" s="9" t="str">
        <f t="shared" si="67"/>
        <v>C</v>
      </c>
      <c r="S349" s="6">
        <f t="shared" si="66"/>
        <v>0</v>
      </c>
      <c r="AC349" s="8">
        <f t="shared" si="68"/>
        <v>0</v>
      </c>
      <c r="AE349" s="8">
        <f t="shared" si="69"/>
        <v>0</v>
      </c>
      <c r="AK349" s="8">
        <f t="shared" si="70"/>
        <v>0</v>
      </c>
      <c r="AM349" s="8">
        <f t="shared" si="71"/>
        <v>0</v>
      </c>
      <c r="AP349" s="8">
        <f t="shared" si="72"/>
        <v>0</v>
      </c>
      <c r="AQ349" s="8">
        <f t="shared" si="73"/>
        <v>0</v>
      </c>
      <c r="AW349" s="8">
        <f t="shared" si="74"/>
        <v>0</v>
      </c>
      <c r="AY349" s="8">
        <f t="shared" si="75"/>
        <v>0</v>
      </c>
      <c r="BB349" s="6">
        <f t="shared" si="76"/>
        <v>0</v>
      </c>
      <c r="BC349" s="6">
        <f t="shared" si="77"/>
        <v>0</v>
      </c>
    </row>
    <row r="350" spans="1:55" x14ac:dyDescent="0.25">
      <c r="A350" s="1">
        <v>349</v>
      </c>
      <c r="B350" s="11">
        <f t="shared" si="78"/>
        <v>0</v>
      </c>
      <c r="K350" s="9" t="str">
        <f t="shared" si="67"/>
        <v>C</v>
      </c>
      <c r="S350" s="6">
        <f t="shared" si="66"/>
        <v>0</v>
      </c>
      <c r="AC350" s="8">
        <f t="shared" si="68"/>
        <v>0</v>
      </c>
      <c r="AE350" s="8">
        <f t="shared" si="69"/>
        <v>0</v>
      </c>
      <c r="AK350" s="8">
        <f t="shared" si="70"/>
        <v>0</v>
      </c>
      <c r="AM350" s="8">
        <f t="shared" si="71"/>
        <v>0</v>
      </c>
      <c r="AP350" s="8">
        <f t="shared" si="72"/>
        <v>0</v>
      </c>
      <c r="AQ350" s="8">
        <f t="shared" si="73"/>
        <v>0</v>
      </c>
      <c r="AW350" s="8">
        <f t="shared" si="74"/>
        <v>0</v>
      </c>
      <c r="AY350" s="8">
        <f t="shared" si="75"/>
        <v>0</v>
      </c>
      <c r="BB350" s="6">
        <f t="shared" si="76"/>
        <v>0</v>
      </c>
      <c r="BC350" s="6">
        <f t="shared" si="77"/>
        <v>0</v>
      </c>
    </row>
    <row r="351" spans="1:55" x14ac:dyDescent="0.25">
      <c r="A351" s="1">
        <v>350</v>
      </c>
      <c r="B351" s="11">
        <f t="shared" si="78"/>
        <v>0</v>
      </c>
      <c r="K351" s="9" t="str">
        <f t="shared" si="67"/>
        <v>C</v>
      </c>
      <c r="S351" s="6">
        <f t="shared" si="66"/>
        <v>0</v>
      </c>
      <c r="AC351" s="8">
        <f t="shared" si="68"/>
        <v>0</v>
      </c>
      <c r="AE351" s="8">
        <f t="shared" si="69"/>
        <v>0</v>
      </c>
      <c r="AK351" s="8">
        <f t="shared" si="70"/>
        <v>0</v>
      </c>
      <c r="AM351" s="8">
        <f t="shared" si="71"/>
        <v>0</v>
      </c>
      <c r="AP351" s="8">
        <f t="shared" si="72"/>
        <v>0</v>
      </c>
      <c r="AQ351" s="8">
        <f t="shared" si="73"/>
        <v>0</v>
      </c>
      <c r="AW351" s="8">
        <f t="shared" si="74"/>
        <v>0</v>
      </c>
      <c r="AY351" s="8">
        <f t="shared" si="75"/>
        <v>0</v>
      </c>
      <c r="BB351" s="6">
        <f t="shared" si="76"/>
        <v>0</v>
      </c>
      <c r="BC351" s="6">
        <f t="shared" si="77"/>
        <v>0</v>
      </c>
    </row>
    <row r="352" spans="1:55" x14ac:dyDescent="0.25">
      <c r="A352" s="1">
        <v>351</v>
      </c>
      <c r="B352" s="11">
        <f t="shared" si="78"/>
        <v>0</v>
      </c>
      <c r="K352" s="9" t="str">
        <f t="shared" si="67"/>
        <v>C</v>
      </c>
      <c r="S352" s="6">
        <f t="shared" si="66"/>
        <v>0</v>
      </c>
      <c r="AC352" s="8">
        <f t="shared" si="68"/>
        <v>0</v>
      </c>
      <c r="AE352" s="8">
        <f t="shared" si="69"/>
        <v>0</v>
      </c>
      <c r="AK352" s="8">
        <f t="shared" si="70"/>
        <v>0</v>
      </c>
      <c r="AM352" s="8">
        <f t="shared" si="71"/>
        <v>0</v>
      </c>
      <c r="AP352" s="8">
        <f t="shared" si="72"/>
        <v>0</v>
      </c>
      <c r="AQ352" s="8">
        <f t="shared" si="73"/>
        <v>0</v>
      </c>
      <c r="AW352" s="8">
        <f t="shared" si="74"/>
        <v>0</v>
      </c>
      <c r="AY352" s="8">
        <f t="shared" si="75"/>
        <v>0</v>
      </c>
      <c r="BB352" s="6">
        <f t="shared" si="76"/>
        <v>0</v>
      </c>
      <c r="BC352" s="6">
        <f t="shared" si="77"/>
        <v>0</v>
      </c>
    </row>
    <row r="353" spans="1:55" x14ac:dyDescent="0.25">
      <c r="A353" s="1">
        <v>352</v>
      </c>
      <c r="B353" s="11">
        <f t="shared" si="78"/>
        <v>0</v>
      </c>
      <c r="K353" s="9" t="str">
        <f t="shared" si="67"/>
        <v>C</v>
      </c>
      <c r="S353" s="6">
        <f t="shared" si="66"/>
        <v>0</v>
      </c>
      <c r="AC353" s="8">
        <f t="shared" si="68"/>
        <v>0</v>
      </c>
      <c r="AE353" s="8">
        <f t="shared" si="69"/>
        <v>0</v>
      </c>
      <c r="AK353" s="8">
        <f t="shared" si="70"/>
        <v>0</v>
      </c>
      <c r="AM353" s="8">
        <f t="shared" si="71"/>
        <v>0</v>
      </c>
      <c r="AP353" s="8">
        <f t="shared" si="72"/>
        <v>0</v>
      </c>
      <c r="AQ353" s="8">
        <f t="shared" si="73"/>
        <v>0</v>
      </c>
      <c r="AW353" s="8">
        <f t="shared" si="74"/>
        <v>0</v>
      </c>
      <c r="AY353" s="8">
        <f t="shared" si="75"/>
        <v>0</v>
      </c>
      <c r="BB353" s="6">
        <f t="shared" si="76"/>
        <v>0</v>
      </c>
      <c r="BC353" s="6">
        <f t="shared" si="77"/>
        <v>0</v>
      </c>
    </row>
    <row r="354" spans="1:55" x14ac:dyDescent="0.25">
      <c r="A354" s="1">
        <v>353</v>
      </c>
      <c r="B354" s="11">
        <f t="shared" si="78"/>
        <v>0</v>
      </c>
      <c r="K354" s="9" t="str">
        <f t="shared" si="67"/>
        <v>C</v>
      </c>
      <c r="S354" s="6">
        <f t="shared" si="66"/>
        <v>0</v>
      </c>
      <c r="AC354" s="8">
        <f t="shared" si="68"/>
        <v>0</v>
      </c>
      <c r="AE354" s="8">
        <f t="shared" si="69"/>
        <v>0</v>
      </c>
      <c r="AK354" s="8">
        <f t="shared" si="70"/>
        <v>0</v>
      </c>
      <c r="AM354" s="8">
        <f t="shared" si="71"/>
        <v>0</v>
      </c>
      <c r="AP354" s="8">
        <f t="shared" si="72"/>
        <v>0</v>
      </c>
      <c r="AQ354" s="8">
        <f t="shared" si="73"/>
        <v>0</v>
      </c>
      <c r="AW354" s="8">
        <f t="shared" si="74"/>
        <v>0</v>
      </c>
      <c r="AY354" s="8">
        <f t="shared" si="75"/>
        <v>0</v>
      </c>
      <c r="BB354" s="6">
        <f t="shared" si="76"/>
        <v>0</v>
      </c>
      <c r="BC354" s="6">
        <f t="shared" si="77"/>
        <v>0</v>
      </c>
    </row>
    <row r="355" spans="1:55" x14ac:dyDescent="0.25">
      <c r="A355" s="1">
        <v>354</v>
      </c>
      <c r="B355" s="11">
        <f t="shared" si="78"/>
        <v>0</v>
      </c>
      <c r="K355" s="9" t="str">
        <f t="shared" si="67"/>
        <v>C</v>
      </c>
      <c r="S355" s="6">
        <f t="shared" si="66"/>
        <v>0</v>
      </c>
      <c r="AC355" s="8">
        <f t="shared" si="68"/>
        <v>0</v>
      </c>
      <c r="AE355" s="8">
        <f t="shared" si="69"/>
        <v>0</v>
      </c>
      <c r="AK355" s="8">
        <f t="shared" si="70"/>
        <v>0</v>
      </c>
      <c r="AM355" s="8">
        <f t="shared" si="71"/>
        <v>0</v>
      </c>
      <c r="AP355" s="8">
        <f t="shared" si="72"/>
        <v>0</v>
      </c>
      <c r="AQ355" s="8">
        <f t="shared" si="73"/>
        <v>0</v>
      </c>
      <c r="AW355" s="8">
        <f t="shared" si="74"/>
        <v>0</v>
      </c>
      <c r="AY355" s="8">
        <f t="shared" si="75"/>
        <v>0</v>
      </c>
      <c r="BB355" s="6">
        <f t="shared" si="76"/>
        <v>0</v>
      </c>
      <c r="BC355" s="6">
        <f t="shared" si="77"/>
        <v>0</v>
      </c>
    </row>
    <row r="356" spans="1:55" x14ac:dyDescent="0.25">
      <c r="A356" s="1">
        <v>355</v>
      </c>
      <c r="B356" s="11">
        <f t="shared" si="78"/>
        <v>0</v>
      </c>
      <c r="K356" s="9" t="str">
        <f t="shared" si="67"/>
        <v>C</v>
      </c>
      <c r="S356" s="6">
        <f t="shared" si="66"/>
        <v>0</v>
      </c>
      <c r="AC356" s="8">
        <f t="shared" si="68"/>
        <v>0</v>
      </c>
      <c r="AE356" s="8">
        <f t="shared" si="69"/>
        <v>0</v>
      </c>
      <c r="AK356" s="8">
        <f t="shared" si="70"/>
        <v>0</v>
      </c>
      <c r="AM356" s="8">
        <f t="shared" si="71"/>
        <v>0</v>
      </c>
      <c r="AP356" s="8">
        <f t="shared" si="72"/>
        <v>0</v>
      </c>
      <c r="AQ356" s="8">
        <f t="shared" si="73"/>
        <v>0</v>
      </c>
      <c r="AW356" s="8">
        <f t="shared" si="74"/>
        <v>0</v>
      </c>
      <c r="AY356" s="8">
        <f t="shared" si="75"/>
        <v>0</v>
      </c>
      <c r="BB356" s="6">
        <f t="shared" si="76"/>
        <v>0</v>
      </c>
      <c r="BC356" s="6">
        <f t="shared" si="77"/>
        <v>0</v>
      </c>
    </row>
    <row r="357" spans="1:55" x14ac:dyDescent="0.25">
      <c r="A357" s="1">
        <v>356</v>
      </c>
      <c r="B357" s="11">
        <f t="shared" si="78"/>
        <v>0</v>
      </c>
      <c r="K357" s="9" t="str">
        <f t="shared" si="67"/>
        <v>C</v>
      </c>
      <c r="S357" s="6">
        <f t="shared" si="66"/>
        <v>0</v>
      </c>
      <c r="AC357" s="8">
        <f t="shared" si="68"/>
        <v>0</v>
      </c>
      <c r="AE357" s="8">
        <f t="shared" si="69"/>
        <v>0</v>
      </c>
      <c r="AK357" s="8">
        <f t="shared" si="70"/>
        <v>0</v>
      </c>
      <c r="AM357" s="8">
        <f t="shared" si="71"/>
        <v>0</v>
      </c>
      <c r="AP357" s="8">
        <f t="shared" si="72"/>
        <v>0</v>
      </c>
      <c r="AQ357" s="8">
        <f t="shared" si="73"/>
        <v>0</v>
      </c>
      <c r="AW357" s="8">
        <f t="shared" si="74"/>
        <v>0</v>
      </c>
      <c r="AY357" s="8">
        <f t="shared" si="75"/>
        <v>0</v>
      </c>
      <c r="BB357" s="6">
        <f t="shared" si="76"/>
        <v>0</v>
      </c>
      <c r="BC357" s="6">
        <f t="shared" si="77"/>
        <v>0</v>
      </c>
    </row>
    <row r="358" spans="1:55" x14ac:dyDescent="0.25">
      <c r="A358" s="1">
        <v>357</v>
      </c>
      <c r="B358" s="11">
        <f t="shared" si="78"/>
        <v>0</v>
      </c>
      <c r="K358" s="9" t="str">
        <f t="shared" si="67"/>
        <v>C</v>
      </c>
      <c r="S358" s="6">
        <f t="shared" si="66"/>
        <v>0</v>
      </c>
      <c r="AC358" s="8">
        <f t="shared" si="68"/>
        <v>0</v>
      </c>
      <c r="AE358" s="8">
        <f t="shared" si="69"/>
        <v>0</v>
      </c>
      <c r="AK358" s="8">
        <f t="shared" si="70"/>
        <v>0</v>
      </c>
      <c r="AM358" s="8">
        <f t="shared" si="71"/>
        <v>0</v>
      </c>
      <c r="AP358" s="8">
        <f t="shared" si="72"/>
        <v>0</v>
      </c>
      <c r="AQ358" s="8">
        <f t="shared" si="73"/>
        <v>0</v>
      </c>
      <c r="AW358" s="8">
        <f t="shared" si="74"/>
        <v>0</v>
      </c>
      <c r="AY358" s="8">
        <f t="shared" si="75"/>
        <v>0</v>
      </c>
      <c r="BB358" s="6">
        <f t="shared" si="76"/>
        <v>0</v>
      </c>
      <c r="BC358" s="6">
        <f t="shared" si="77"/>
        <v>0</v>
      </c>
    </row>
    <row r="359" spans="1:55" x14ac:dyDescent="0.25">
      <c r="A359" s="1">
        <v>358</v>
      </c>
      <c r="B359" s="11">
        <f t="shared" si="78"/>
        <v>0</v>
      </c>
      <c r="K359" s="9" t="str">
        <f t="shared" si="67"/>
        <v>C</v>
      </c>
      <c r="S359" s="6">
        <f t="shared" si="66"/>
        <v>0</v>
      </c>
      <c r="AC359" s="8">
        <f t="shared" si="68"/>
        <v>0</v>
      </c>
      <c r="AE359" s="8">
        <f t="shared" si="69"/>
        <v>0</v>
      </c>
      <c r="AK359" s="8">
        <f t="shared" si="70"/>
        <v>0</v>
      </c>
      <c r="AM359" s="8">
        <f t="shared" si="71"/>
        <v>0</v>
      </c>
      <c r="AP359" s="8">
        <f t="shared" si="72"/>
        <v>0</v>
      </c>
      <c r="AQ359" s="8">
        <f t="shared" si="73"/>
        <v>0</v>
      </c>
      <c r="AW359" s="8">
        <f t="shared" si="74"/>
        <v>0</v>
      </c>
      <c r="AY359" s="8">
        <f t="shared" si="75"/>
        <v>0</v>
      </c>
      <c r="BB359" s="6">
        <f t="shared" si="76"/>
        <v>0</v>
      </c>
      <c r="BC359" s="6">
        <f t="shared" si="77"/>
        <v>0</v>
      </c>
    </row>
    <row r="360" spans="1:55" x14ac:dyDescent="0.25">
      <c r="A360" s="1">
        <v>359</v>
      </c>
      <c r="B360" s="11">
        <f t="shared" si="78"/>
        <v>0</v>
      </c>
      <c r="K360" s="9" t="str">
        <f t="shared" si="67"/>
        <v>C</v>
      </c>
      <c r="S360" s="6">
        <f t="shared" si="66"/>
        <v>0</v>
      </c>
      <c r="AC360" s="8">
        <f t="shared" si="68"/>
        <v>0</v>
      </c>
      <c r="AE360" s="8">
        <f t="shared" si="69"/>
        <v>0</v>
      </c>
      <c r="AK360" s="8">
        <f t="shared" si="70"/>
        <v>0</v>
      </c>
      <c r="AM360" s="8">
        <f t="shared" si="71"/>
        <v>0</v>
      </c>
      <c r="AP360" s="8">
        <f t="shared" si="72"/>
        <v>0</v>
      </c>
      <c r="AQ360" s="8">
        <f t="shared" si="73"/>
        <v>0</v>
      </c>
      <c r="AW360" s="8">
        <f t="shared" si="74"/>
        <v>0</v>
      </c>
      <c r="AY360" s="8">
        <f t="shared" si="75"/>
        <v>0</v>
      </c>
      <c r="BB360" s="6">
        <f t="shared" si="76"/>
        <v>0</v>
      </c>
      <c r="BC360" s="6">
        <f t="shared" si="77"/>
        <v>0</v>
      </c>
    </row>
    <row r="361" spans="1:55" x14ac:dyDescent="0.25">
      <c r="A361" s="1">
        <v>360</v>
      </c>
      <c r="B361" s="11">
        <f t="shared" si="78"/>
        <v>0</v>
      </c>
      <c r="K361" s="9" t="str">
        <f t="shared" si="67"/>
        <v>C</v>
      </c>
      <c r="S361" s="6">
        <f t="shared" si="66"/>
        <v>0</v>
      </c>
      <c r="AC361" s="8">
        <f t="shared" si="68"/>
        <v>0</v>
      </c>
      <c r="AE361" s="8">
        <f t="shared" si="69"/>
        <v>0</v>
      </c>
      <c r="AK361" s="8">
        <f t="shared" si="70"/>
        <v>0</v>
      </c>
      <c r="AM361" s="8">
        <f t="shared" si="71"/>
        <v>0</v>
      </c>
      <c r="AP361" s="8">
        <f t="shared" si="72"/>
        <v>0</v>
      </c>
      <c r="AQ361" s="8">
        <f t="shared" si="73"/>
        <v>0</v>
      </c>
      <c r="AW361" s="8">
        <f t="shared" si="74"/>
        <v>0</v>
      </c>
      <c r="AY361" s="8">
        <f t="shared" si="75"/>
        <v>0</v>
      </c>
      <c r="BB361" s="6">
        <f t="shared" si="76"/>
        <v>0</v>
      </c>
      <c r="BC361" s="6">
        <f t="shared" si="77"/>
        <v>0</v>
      </c>
    </row>
    <row r="362" spans="1:55" x14ac:dyDescent="0.25">
      <c r="A362" s="1">
        <v>361</v>
      </c>
      <c r="B362" s="11">
        <f t="shared" si="78"/>
        <v>0</v>
      </c>
      <c r="K362" s="9" t="str">
        <f t="shared" si="67"/>
        <v>C</v>
      </c>
      <c r="S362" s="6">
        <f t="shared" si="66"/>
        <v>0</v>
      </c>
      <c r="AC362" s="8">
        <f t="shared" si="68"/>
        <v>0</v>
      </c>
      <c r="AE362" s="8">
        <f t="shared" si="69"/>
        <v>0</v>
      </c>
      <c r="AK362" s="8">
        <f t="shared" si="70"/>
        <v>0</v>
      </c>
      <c r="AM362" s="8">
        <f t="shared" si="71"/>
        <v>0</v>
      </c>
      <c r="AP362" s="8">
        <f t="shared" si="72"/>
        <v>0</v>
      </c>
      <c r="AQ362" s="8">
        <f t="shared" si="73"/>
        <v>0</v>
      </c>
      <c r="AW362" s="8">
        <f t="shared" si="74"/>
        <v>0</v>
      </c>
      <c r="AY362" s="8">
        <f t="shared" si="75"/>
        <v>0</v>
      </c>
      <c r="BB362" s="6">
        <f t="shared" si="76"/>
        <v>0</v>
      </c>
      <c r="BC362" s="6">
        <f t="shared" si="77"/>
        <v>0</v>
      </c>
    </row>
    <row r="363" spans="1:55" x14ac:dyDescent="0.25">
      <c r="A363" s="1">
        <v>362</v>
      </c>
      <c r="B363" s="11">
        <f t="shared" si="78"/>
        <v>0</v>
      </c>
      <c r="K363" s="9" t="str">
        <f t="shared" si="67"/>
        <v>C</v>
      </c>
      <c r="S363" s="6">
        <f t="shared" si="66"/>
        <v>0</v>
      </c>
      <c r="AC363" s="8">
        <f t="shared" si="68"/>
        <v>0</v>
      </c>
      <c r="AE363" s="8">
        <f t="shared" si="69"/>
        <v>0</v>
      </c>
      <c r="AK363" s="8">
        <f t="shared" si="70"/>
        <v>0</v>
      </c>
      <c r="AM363" s="8">
        <f t="shared" si="71"/>
        <v>0</v>
      </c>
      <c r="AP363" s="8">
        <f t="shared" si="72"/>
        <v>0</v>
      </c>
      <c r="AQ363" s="8">
        <f t="shared" si="73"/>
        <v>0</v>
      </c>
      <c r="AW363" s="8">
        <f t="shared" si="74"/>
        <v>0</v>
      </c>
      <c r="AY363" s="8">
        <f t="shared" si="75"/>
        <v>0</v>
      </c>
      <c r="BB363" s="6">
        <f t="shared" si="76"/>
        <v>0</v>
      </c>
      <c r="BC363" s="6">
        <f t="shared" si="77"/>
        <v>0</v>
      </c>
    </row>
    <row r="364" spans="1:55" x14ac:dyDescent="0.25">
      <c r="A364" s="1">
        <v>363</v>
      </c>
      <c r="B364" s="11">
        <f t="shared" si="78"/>
        <v>0</v>
      </c>
      <c r="K364" s="9" t="str">
        <f t="shared" si="67"/>
        <v>C</v>
      </c>
      <c r="S364" s="6">
        <f t="shared" si="66"/>
        <v>0</v>
      </c>
      <c r="AC364" s="8">
        <f t="shared" si="68"/>
        <v>0</v>
      </c>
      <c r="AE364" s="8">
        <f t="shared" si="69"/>
        <v>0</v>
      </c>
      <c r="AK364" s="8">
        <f t="shared" si="70"/>
        <v>0</v>
      </c>
      <c r="AM364" s="8">
        <f t="shared" si="71"/>
        <v>0</v>
      </c>
      <c r="AP364" s="8">
        <f t="shared" si="72"/>
        <v>0</v>
      </c>
      <c r="AQ364" s="8">
        <f t="shared" si="73"/>
        <v>0</v>
      </c>
      <c r="AW364" s="8">
        <f t="shared" si="74"/>
        <v>0</v>
      </c>
      <c r="AY364" s="8">
        <f t="shared" si="75"/>
        <v>0</v>
      </c>
      <c r="BB364" s="6">
        <f t="shared" si="76"/>
        <v>0</v>
      </c>
      <c r="BC364" s="6">
        <f t="shared" si="77"/>
        <v>0</v>
      </c>
    </row>
    <row r="365" spans="1:55" x14ac:dyDescent="0.25">
      <c r="A365" s="1">
        <v>364</v>
      </c>
      <c r="B365" s="11">
        <f t="shared" si="78"/>
        <v>0</v>
      </c>
      <c r="K365" s="9" t="str">
        <f t="shared" si="67"/>
        <v>C</v>
      </c>
      <c r="S365" s="6">
        <f t="shared" si="66"/>
        <v>0</v>
      </c>
      <c r="AC365" s="8">
        <f t="shared" si="68"/>
        <v>0</v>
      </c>
      <c r="AE365" s="8">
        <f t="shared" si="69"/>
        <v>0</v>
      </c>
      <c r="AK365" s="8">
        <f t="shared" si="70"/>
        <v>0</v>
      </c>
      <c r="AM365" s="8">
        <f t="shared" si="71"/>
        <v>0</v>
      </c>
      <c r="AP365" s="8">
        <f t="shared" si="72"/>
        <v>0</v>
      </c>
      <c r="AQ365" s="8">
        <f t="shared" si="73"/>
        <v>0</v>
      </c>
      <c r="AW365" s="8">
        <f t="shared" si="74"/>
        <v>0</v>
      </c>
      <c r="AY365" s="8">
        <f t="shared" si="75"/>
        <v>0</v>
      </c>
      <c r="BB365" s="6">
        <f t="shared" si="76"/>
        <v>0</v>
      </c>
      <c r="BC365" s="6">
        <f t="shared" si="77"/>
        <v>0</v>
      </c>
    </row>
    <row r="366" spans="1:55" x14ac:dyDescent="0.25">
      <c r="A366" s="1">
        <v>365</v>
      </c>
      <c r="B366" s="11">
        <f t="shared" si="78"/>
        <v>0</v>
      </c>
      <c r="K366" s="9" t="str">
        <f t="shared" si="67"/>
        <v>C</v>
      </c>
      <c r="S366" s="6">
        <f t="shared" si="66"/>
        <v>0</v>
      </c>
      <c r="AC366" s="8">
        <f t="shared" si="68"/>
        <v>0</v>
      </c>
      <c r="AE366" s="8">
        <f t="shared" si="69"/>
        <v>0</v>
      </c>
      <c r="AK366" s="8">
        <f t="shared" si="70"/>
        <v>0</v>
      </c>
      <c r="AM366" s="8">
        <f t="shared" si="71"/>
        <v>0</v>
      </c>
      <c r="AP366" s="8">
        <f t="shared" si="72"/>
        <v>0</v>
      </c>
      <c r="AQ366" s="8">
        <f t="shared" si="73"/>
        <v>0</v>
      </c>
      <c r="AW366" s="8">
        <f t="shared" si="74"/>
        <v>0</v>
      </c>
      <c r="AY366" s="8">
        <f t="shared" si="75"/>
        <v>0</v>
      </c>
      <c r="BB366" s="6">
        <f t="shared" si="76"/>
        <v>0</v>
      </c>
      <c r="BC366" s="6">
        <f t="shared" si="77"/>
        <v>0</v>
      </c>
    </row>
    <row r="367" spans="1:55" x14ac:dyDescent="0.25">
      <c r="A367" s="1">
        <v>366</v>
      </c>
      <c r="B367" s="11">
        <f t="shared" si="78"/>
        <v>0</v>
      </c>
      <c r="K367" s="9" t="str">
        <f t="shared" si="67"/>
        <v>C</v>
      </c>
      <c r="S367" s="6">
        <f t="shared" si="66"/>
        <v>0</v>
      </c>
      <c r="AC367" s="8">
        <f t="shared" si="68"/>
        <v>0</v>
      </c>
      <c r="AE367" s="8">
        <f t="shared" si="69"/>
        <v>0</v>
      </c>
      <c r="AK367" s="8">
        <f t="shared" si="70"/>
        <v>0</v>
      </c>
      <c r="AM367" s="8">
        <f t="shared" si="71"/>
        <v>0</v>
      </c>
      <c r="AP367" s="8">
        <f t="shared" si="72"/>
        <v>0</v>
      </c>
      <c r="AQ367" s="8">
        <f t="shared" si="73"/>
        <v>0</v>
      </c>
      <c r="AW367" s="8">
        <f t="shared" si="74"/>
        <v>0</v>
      </c>
      <c r="AY367" s="8">
        <f t="shared" si="75"/>
        <v>0</v>
      </c>
      <c r="BB367" s="6">
        <f t="shared" si="76"/>
        <v>0</v>
      </c>
      <c r="BC367" s="6">
        <f t="shared" si="77"/>
        <v>0</v>
      </c>
    </row>
    <row r="368" spans="1:55" x14ac:dyDescent="0.25">
      <c r="A368" s="1">
        <v>367</v>
      </c>
      <c r="B368" s="11">
        <f t="shared" si="78"/>
        <v>0</v>
      </c>
      <c r="K368" s="9" t="str">
        <f t="shared" si="67"/>
        <v>C</v>
      </c>
      <c r="S368" s="6">
        <f t="shared" si="66"/>
        <v>0</v>
      </c>
      <c r="AC368" s="8">
        <f t="shared" si="68"/>
        <v>0</v>
      </c>
      <c r="AE368" s="8">
        <f t="shared" si="69"/>
        <v>0</v>
      </c>
      <c r="AK368" s="8">
        <f t="shared" si="70"/>
        <v>0</v>
      </c>
      <c r="AM368" s="8">
        <f t="shared" si="71"/>
        <v>0</v>
      </c>
      <c r="AP368" s="8">
        <f t="shared" si="72"/>
        <v>0</v>
      </c>
      <c r="AQ368" s="8">
        <f t="shared" si="73"/>
        <v>0</v>
      </c>
      <c r="AW368" s="8">
        <f t="shared" si="74"/>
        <v>0</v>
      </c>
      <c r="AY368" s="8">
        <f t="shared" si="75"/>
        <v>0</v>
      </c>
      <c r="BB368" s="6">
        <f t="shared" si="76"/>
        <v>0</v>
      </c>
      <c r="BC368" s="6">
        <f t="shared" si="77"/>
        <v>0</v>
      </c>
    </row>
    <row r="369" spans="1:55" x14ac:dyDescent="0.25">
      <c r="A369" s="1">
        <v>368</v>
      </c>
      <c r="B369" s="11">
        <f t="shared" si="78"/>
        <v>0</v>
      </c>
      <c r="K369" s="9" t="str">
        <f t="shared" si="67"/>
        <v>C</v>
      </c>
      <c r="S369" s="6">
        <f t="shared" si="66"/>
        <v>0</v>
      </c>
      <c r="AC369" s="8">
        <f t="shared" si="68"/>
        <v>0</v>
      </c>
      <c r="AE369" s="8">
        <f t="shared" si="69"/>
        <v>0</v>
      </c>
      <c r="AK369" s="8">
        <f t="shared" si="70"/>
        <v>0</v>
      </c>
      <c r="AM369" s="8">
        <f t="shared" si="71"/>
        <v>0</v>
      </c>
      <c r="AP369" s="8">
        <f t="shared" si="72"/>
        <v>0</v>
      </c>
      <c r="AQ369" s="8">
        <f t="shared" si="73"/>
        <v>0</v>
      </c>
      <c r="AW369" s="8">
        <f t="shared" si="74"/>
        <v>0</v>
      </c>
      <c r="AY369" s="8">
        <f t="shared" si="75"/>
        <v>0</v>
      </c>
      <c r="BB369" s="6">
        <f t="shared" si="76"/>
        <v>0</v>
      </c>
      <c r="BC369" s="6">
        <f t="shared" si="77"/>
        <v>0</v>
      </c>
    </row>
    <row r="370" spans="1:55" x14ac:dyDescent="0.25">
      <c r="A370" s="1">
        <v>369</v>
      </c>
      <c r="B370" s="11">
        <f t="shared" si="78"/>
        <v>0</v>
      </c>
      <c r="K370" s="9" t="str">
        <f t="shared" si="67"/>
        <v>C</v>
      </c>
      <c r="S370" s="6">
        <f t="shared" si="66"/>
        <v>0</v>
      </c>
      <c r="AC370" s="8">
        <f t="shared" si="68"/>
        <v>0</v>
      </c>
      <c r="AE370" s="8">
        <f t="shared" si="69"/>
        <v>0</v>
      </c>
      <c r="AK370" s="8">
        <f t="shared" si="70"/>
        <v>0</v>
      </c>
      <c r="AM370" s="8">
        <f t="shared" si="71"/>
        <v>0</v>
      </c>
      <c r="AP370" s="8">
        <f t="shared" si="72"/>
        <v>0</v>
      </c>
      <c r="AQ370" s="8">
        <f t="shared" si="73"/>
        <v>0</v>
      </c>
      <c r="AW370" s="8">
        <f t="shared" si="74"/>
        <v>0</v>
      </c>
      <c r="AY370" s="8">
        <f t="shared" si="75"/>
        <v>0</v>
      </c>
      <c r="BB370" s="6">
        <f t="shared" si="76"/>
        <v>0</v>
      </c>
      <c r="BC370" s="6">
        <f t="shared" si="77"/>
        <v>0</v>
      </c>
    </row>
    <row r="371" spans="1:55" x14ac:dyDescent="0.25">
      <c r="A371" s="1">
        <v>370</v>
      </c>
      <c r="B371" s="11">
        <f t="shared" si="78"/>
        <v>0</v>
      </c>
      <c r="K371" s="9" t="str">
        <f t="shared" si="67"/>
        <v>C</v>
      </c>
      <c r="S371" s="6">
        <f t="shared" si="66"/>
        <v>0</v>
      </c>
      <c r="AC371" s="8">
        <f t="shared" si="68"/>
        <v>0</v>
      </c>
      <c r="AE371" s="8">
        <f t="shared" si="69"/>
        <v>0</v>
      </c>
      <c r="AK371" s="8">
        <f t="shared" si="70"/>
        <v>0</v>
      </c>
      <c r="AM371" s="8">
        <f t="shared" si="71"/>
        <v>0</v>
      </c>
      <c r="AP371" s="8">
        <f t="shared" si="72"/>
        <v>0</v>
      </c>
      <c r="AQ371" s="8">
        <f t="shared" si="73"/>
        <v>0</v>
      </c>
      <c r="AW371" s="8">
        <f t="shared" si="74"/>
        <v>0</v>
      </c>
      <c r="AY371" s="8">
        <f t="shared" si="75"/>
        <v>0</v>
      </c>
      <c r="BB371" s="6">
        <f t="shared" si="76"/>
        <v>0</v>
      </c>
      <c r="BC371" s="6">
        <f t="shared" si="77"/>
        <v>0</v>
      </c>
    </row>
    <row r="372" spans="1:55" x14ac:dyDescent="0.25">
      <c r="A372" s="1">
        <v>371</v>
      </c>
      <c r="B372" s="11">
        <f t="shared" si="78"/>
        <v>0</v>
      </c>
      <c r="K372" s="9" t="str">
        <f t="shared" si="67"/>
        <v>C</v>
      </c>
      <c r="S372" s="6">
        <f t="shared" si="66"/>
        <v>0</v>
      </c>
      <c r="AC372" s="8">
        <f t="shared" si="68"/>
        <v>0</v>
      </c>
      <c r="AE372" s="8">
        <f t="shared" si="69"/>
        <v>0</v>
      </c>
      <c r="AK372" s="8">
        <f t="shared" si="70"/>
        <v>0</v>
      </c>
      <c r="AM372" s="8">
        <f t="shared" si="71"/>
        <v>0</v>
      </c>
      <c r="AP372" s="8">
        <f t="shared" si="72"/>
        <v>0</v>
      </c>
      <c r="AQ372" s="8">
        <f t="shared" si="73"/>
        <v>0</v>
      </c>
      <c r="AW372" s="8">
        <f t="shared" si="74"/>
        <v>0</v>
      </c>
      <c r="AY372" s="8">
        <f t="shared" si="75"/>
        <v>0</v>
      </c>
      <c r="BB372" s="6">
        <f t="shared" si="76"/>
        <v>0</v>
      </c>
      <c r="BC372" s="6">
        <f t="shared" si="77"/>
        <v>0</v>
      </c>
    </row>
    <row r="373" spans="1:55" x14ac:dyDescent="0.25">
      <c r="A373" s="1">
        <v>372</v>
      </c>
      <c r="B373" s="11">
        <f t="shared" si="78"/>
        <v>0</v>
      </c>
      <c r="K373" s="9" t="str">
        <f t="shared" si="67"/>
        <v>C</v>
      </c>
      <c r="S373" s="6">
        <f t="shared" si="66"/>
        <v>0</v>
      </c>
      <c r="AC373" s="8">
        <f t="shared" si="68"/>
        <v>0</v>
      </c>
      <c r="AE373" s="8">
        <f t="shared" si="69"/>
        <v>0</v>
      </c>
      <c r="AK373" s="8">
        <f t="shared" si="70"/>
        <v>0</v>
      </c>
      <c r="AM373" s="8">
        <f t="shared" si="71"/>
        <v>0</v>
      </c>
      <c r="AP373" s="8">
        <f t="shared" si="72"/>
        <v>0</v>
      </c>
      <c r="AQ373" s="8">
        <f t="shared" si="73"/>
        <v>0</v>
      </c>
      <c r="AW373" s="8">
        <f t="shared" si="74"/>
        <v>0</v>
      </c>
      <c r="AY373" s="8">
        <f t="shared" si="75"/>
        <v>0</v>
      </c>
      <c r="BB373" s="6">
        <f t="shared" si="76"/>
        <v>0</v>
      </c>
      <c r="BC373" s="6">
        <f t="shared" si="77"/>
        <v>0</v>
      </c>
    </row>
    <row r="374" spans="1:55" x14ac:dyDescent="0.25">
      <c r="A374" s="1">
        <v>373</v>
      </c>
      <c r="B374" s="11">
        <f t="shared" si="78"/>
        <v>0</v>
      </c>
      <c r="K374" s="9" t="str">
        <f t="shared" si="67"/>
        <v>C</v>
      </c>
      <c r="S374" s="6">
        <f t="shared" si="66"/>
        <v>0</v>
      </c>
      <c r="AC374" s="8">
        <f t="shared" si="68"/>
        <v>0</v>
      </c>
      <c r="AE374" s="8">
        <f t="shared" si="69"/>
        <v>0</v>
      </c>
      <c r="AK374" s="8">
        <f t="shared" si="70"/>
        <v>0</v>
      </c>
      <c r="AM374" s="8">
        <f t="shared" si="71"/>
        <v>0</v>
      </c>
      <c r="AP374" s="8">
        <f t="shared" si="72"/>
        <v>0</v>
      </c>
      <c r="AQ374" s="8">
        <f t="shared" si="73"/>
        <v>0</v>
      </c>
      <c r="AW374" s="8">
        <f t="shared" si="74"/>
        <v>0</v>
      </c>
      <c r="AY374" s="8">
        <f t="shared" si="75"/>
        <v>0</v>
      </c>
      <c r="BB374" s="6">
        <f t="shared" si="76"/>
        <v>0</v>
      </c>
      <c r="BC374" s="6">
        <f t="shared" si="77"/>
        <v>0</v>
      </c>
    </row>
    <row r="375" spans="1:55" x14ac:dyDescent="0.25">
      <c r="A375" s="1">
        <v>374</v>
      </c>
      <c r="B375" s="11">
        <f t="shared" si="78"/>
        <v>0</v>
      </c>
      <c r="K375" s="9" t="str">
        <f t="shared" si="67"/>
        <v>C</v>
      </c>
      <c r="S375" s="6">
        <f t="shared" si="66"/>
        <v>0</v>
      </c>
      <c r="AC375" s="8">
        <f t="shared" si="68"/>
        <v>0</v>
      </c>
      <c r="AE375" s="8">
        <f t="shared" si="69"/>
        <v>0</v>
      </c>
      <c r="AK375" s="8">
        <f t="shared" si="70"/>
        <v>0</v>
      </c>
      <c r="AM375" s="8">
        <f t="shared" si="71"/>
        <v>0</v>
      </c>
      <c r="AP375" s="8">
        <f t="shared" si="72"/>
        <v>0</v>
      </c>
      <c r="AQ375" s="8">
        <f t="shared" si="73"/>
        <v>0</v>
      </c>
      <c r="AW375" s="8">
        <f t="shared" si="74"/>
        <v>0</v>
      </c>
      <c r="AY375" s="8">
        <f t="shared" si="75"/>
        <v>0</v>
      </c>
      <c r="BB375" s="6">
        <f t="shared" si="76"/>
        <v>0</v>
      </c>
      <c r="BC375" s="6">
        <f t="shared" si="77"/>
        <v>0</v>
      </c>
    </row>
    <row r="376" spans="1:55" x14ac:dyDescent="0.25">
      <c r="A376" s="1">
        <v>375</v>
      </c>
      <c r="B376" s="11">
        <f t="shared" si="78"/>
        <v>0</v>
      </c>
      <c r="K376" s="9" t="str">
        <f t="shared" si="67"/>
        <v>C</v>
      </c>
      <c r="S376" s="6">
        <f t="shared" si="66"/>
        <v>0</v>
      </c>
      <c r="AC376" s="8">
        <f t="shared" si="68"/>
        <v>0</v>
      </c>
      <c r="AE376" s="8">
        <f t="shared" si="69"/>
        <v>0</v>
      </c>
      <c r="AK376" s="8">
        <f t="shared" si="70"/>
        <v>0</v>
      </c>
      <c r="AM376" s="8">
        <f t="shared" si="71"/>
        <v>0</v>
      </c>
      <c r="AP376" s="8">
        <f t="shared" si="72"/>
        <v>0</v>
      </c>
      <c r="AQ376" s="8">
        <f t="shared" si="73"/>
        <v>0</v>
      </c>
      <c r="AW376" s="8">
        <f t="shared" si="74"/>
        <v>0</v>
      </c>
      <c r="AY376" s="8">
        <f t="shared" si="75"/>
        <v>0</v>
      </c>
      <c r="BB376" s="6">
        <f t="shared" si="76"/>
        <v>0</v>
      </c>
      <c r="BC376" s="6">
        <f t="shared" si="77"/>
        <v>0</v>
      </c>
    </row>
    <row r="377" spans="1:55" x14ac:dyDescent="0.25">
      <c r="A377" s="1">
        <v>376</v>
      </c>
      <c r="B377" s="11">
        <f t="shared" si="78"/>
        <v>0</v>
      </c>
      <c r="K377" s="9" t="str">
        <f t="shared" si="67"/>
        <v>C</v>
      </c>
      <c r="S377" s="6">
        <f t="shared" si="66"/>
        <v>0</v>
      </c>
      <c r="AC377" s="8">
        <f t="shared" si="68"/>
        <v>0</v>
      </c>
      <c r="AE377" s="8">
        <f t="shared" si="69"/>
        <v>0</v>
      </c>
      <c r="AK377" s="8">
        <f t="shared" si="70"/>
        <v>0</v>
      </c>
      <c r="AM377" s="8">
        <f t="shared" si="71"/>
        <v>0</v>
      </c>
      <c r="AP377" s="8">
        <f t="shared" si="72"/>
        <v>0</v>
      </c>
      <c r="AQ377" s="8">
        <f t="shared" si="73"/>
        <v>0</v>
      </c>
      <c r="AW377" s="8">
        <f t="shared" si="74"/>
        <v>0</v>
      </c>
      <c r="AY377" s="8">
        <f t="shared" si="75"/>
        <v>0</v>
      </c>
      <c r="BB377" s="6">
        <f t="shared" si="76"/>
        <v>0</v>
      </c>
      <c r="BC377" s="6">
        <f t="shared" si="77"/>
        <v>0</v>
      </c>
    </row>
    <row r="378" spans="1:55" x14ac:dyDescent="0.25">
      <c r="A378" s="1">
        <v>377</v>
      </c>
      <c r="B378" s="11">
        <f t="shared" si="78"/>
        <v>0</v>
      </c>
      <c r="K378" s="9" t="str">
        <f t="shared" si="67"/>
        <v>C</v>
      </c>
      <c r="S378" s="6">
        <f t="shared" si="66"/>
        <v>0</v>
      </c>
      <c r="AC378" s="8">
        <f t="shared" si="68"/>
        <v>0</v>
      </c>
      <c r="AE378" s="8">
        <f t="shared" si="69"/>
        <v>0</v>
      </c>
      <c r="AK378" s="8">
        <f t="shared" si="70"/>
        <v>0</v>
      </c>
      <c r="AM378" s="8">
        <f t="shared" si="71"/>
        <v>0</v>
      </c>
      <c r="AP378" s="8">
        <f t="shared" si="72"/>
        <v>0</v>
      </c>
      <c r="AQ378" s="8">
        <f t="shared" si="73"/>
        <v>0</v>
      </c>
      <c r="AW378" s="8">
        <f t="shared" si="74"/>
        <v>0</v>
      </c>
      <c r="AY378" s="8">
        <f t="shared" si="75"/>
        <v>0</v>
      </c>
      <c r="BB378" s="6">
        <f t="shared" si="76"/>
        <v>0</v>
      </c>
      <c r="BC378" s="6">
        <f t="shared" si="77"/>
        <v>0</v>
      </c>
    </row>
    <row r="379" spans="1:55" x14ac:dyDescent="0.25">
      <c r="A379" s="1">
        <v>378</v>
      </c>
      <c r="B379" s="11">
        <f t="shared" si="78"/>
        <v>0</v>
      </c>
      <c r="K379" s="9" t="str">
        <f t="shared" si="67"/>
        <v>C</v>
      </c>
      <c r="S379" s="6">
        <f t="shared" si="66"/>
        <v>0</v>
      </c>
      <c r="AC379" s="8">
        <f t="shared" si="68"/>
        <v>0</v>
      </c>
      <c r="AE379" s="8">
        <f t="shared" si="69"/>
        <v>0</v>
      </c>
      <c r="AK379" s="8">
        <f t="shared" si="70"/>
        <v>0</v>
      </c>
      <c r="AM379" s="8">
        <f t="shared" si="71"/>
        <v>0</v>
      </c>
      <c r="AP379" s="8">
        <f t="shared" si="72"/>
        <v>0</v>
      </c>
      <c r="AQ379" s="8">
        <f t="shared" si="73"/>
        <v>0</v>
      </c>
      <c r="AW379" s="8">
        <f t="shared" si="74"/>
        <v>0</v>
      </c>
      <c r="AY379" s="8">
        <f t="shared" si="75"/>
        <v>0</v>
      </c>
      <c r="BB379" s="6">
        <f t="shared" si="76"/>
        <v>0</v>
      </c>
      <c r="BC379" s="6">
        <f t="shared" si="77"/>
        <v>0</v>
      </c>
    </row>
    <row r="380" spans="1:55" x14ac:dyDescent="0.25">
      <c r="A380" s="1">
        <v>379</v>
      </c>
      <c r="B380" s="11">
        <f t="shared" si="78"/>
        <v>0</v>
      </c>
      <c r="K380" s="9" t="str">
        <f t="shared" si="67"/>
        <v>C</v>
      </c>
      <c r="S380" s="6">
        <f t="shared" si="66"/>
        <v>0</v>
      </c>
      <c r="AC380" s="8">
        <f t="shared" si="68"/>
        <v>0</v>
      </c>
      <c r="AE380" s="8">
        <f t="shared" si="69"/>
        <v>0</v>
      </c>
      <c r="AK380" s="8">
        <f t="shared" si="70"/>
        <v>0</v>
      </c>
      <c r="AM380" s="8">
        <f t="shared" si="71"/>
        <v>0</v>
      </c>
      <c r="AP380" s="8">
        <f t="shared" si="72"/>
        <v>0</v>
      </c>
      <c r="AQ380" s="8">
        <f t="shared" si="73"/>
        <v>0</v>
      </c>
      <c r="AW380" s="8">
        <f t="shared" si="74"/>
        <v>0</v>
      </c>
      <c r="AY380" s="8">
        <f t="shared" si="75"/>
        <v>0</v>
      </c>
      <c r="BB380" s="6">
        <f t="shared" si="76"/>
        <v>0</v>
      </c>
      <c r="BC380" s="6">
        <f t="shared" si="77"/>
        <v>0</v>
      </c>
    </row>
    <row r="381" spans="1:55" x14ac:dyDescent="0.25">
      <c r="A381" s="1">
        <v>380</v>
      </c>
      <c r="B381" s="11">
        <f t="shared" si="78"/>
        <v>0</v>
      </c>
      <c r="K381" s="9" t="str">
        <f t="shared" si="67"/>
        <v>C</v>
      </c>
      <c r="S381" s="6">
        <f t="shared" si="66"/>
        <v>0</v>
      </c>
      <c r="AC381" s="8">
        <f t="shared" si="68"/>
        <v>0</v>
      </c>
      <c r="AE381" s="8">
        <f t="shared" si="69"/>
        <v>0</v>
      </c>
      <c r="AK381" s="8">
        <f t="shared" si="70"/>
        <v>0</v>
      </c>
      <c r="AM381" s="8">
        <f t="shared" si="71"/>
        <v>0</v>
      </c>
      <c r="AP381" s="8">
        <f t="shared" si="72"/>
        <v>0</v>
      </c>
      <c r="AQ381" s="8">
        <f t="shared" si="73"/>
        <v>0</v>
      </c>
      <c r="AW381" s="8">
        <f t="shared" si="74"/>
        <v>0</v>
      </c>
      <c r="AY381" s="8">
        <f t="shared" si="75"/>
        <v>0</v>
      </c>
      <c r="BB381" s="6">
        <f t="shared" si="76"/>
        <v>0</v>
      </c>
      <c r="BC381" s="6">
        <f t="shared" si="77"/>
        <v>0</v>
      </c>
    </row>
    <row r="382" spans="1:55" x14ac:dyDescent="0.25">
      <c r="A382" s="1">
        <v>381</v>
      </c>
      <c r="B382" s="11">
        <f t="shared" si="78"/>
        <v>0</v>
      </c>
      <c r="K382" s="9" t="str">
        <f t="shared" si="67"/>
        <v>C</v>
      </c>
      <c r="S382" s="6">
        <f t="shared" si="66"/>
        <v>0</v>
      </c>
      <c r="AC382" s="8">
        <f t="shared" si="68"/>
        <v>0</v>
      </c>
      <c r="AE382" s="8">
        <f t="shared" si="69"/>
        <v>0</v>
      </c>
      <c r="AK382" s="8">
        <f t="shared" si="70"/>
        <v>0</v>
      </c>
      <c r="AM382" s="8">
        <f t="shared" si="71"/>
        <v>0</v>
      </c>
      <c r="AP382" s="8">
        <f t="shared" si="72"/>
        <v>0</v>
      </c>
      <c r="AQ382" s="8">
        <f t="shared" si="73"/>
        <v>0</v>
      </c>
      <c r="AW382" s="8">
        <f t="shared" si="74"/>
        <v>0</v>
      </c>
      <c r="AY382" s="8">
        <f t="shared" si="75"/>
        <v>0</v>
      </c>
      <c r="BB382" s="6">
        <f t="shared" si="76"/>
        <v>0</v>
      </c>
      <c r="BC382" s="6">
        <f t="shared" si="77"/>
        <v>0</v>
      </c>
    </row>
    <row r="383" spans="1:55" x14ac:dyDescent="0.25">
      <c r="A383" s="1">
        <v>382</v>
      </c>
      <c r="B383" s="11">
        <f t="shared" si="78"/>
        <v>0</v>
      </c>
      <c r="K383" s="9" t="str">
        <f t="shared" si="67"/>
        <v>C</v>
      </c>
      <c r="S383" s="6">
        <f t="shared" si="66"/>
        <v>0</v>
      </c>
      <c r="AC383" s="8">
        <f t="shared" si="68"/>
        <v>0</v>
      </c>
      <c r="AE383" s="8">
        <f t="shared" si="69"/>
        <v>0</v>
      </c>
      <c r="AK383" s="8">
        <f t="shared" si="70"/>
        <v>0</v>
      </c>
      <c r="AM383" s="8">
        <f t="shared" si="71"/>
        <v>0</v>
      </c>
      <c r="AP383" s="8">
        <f t="shared" si="72"/>
        <v>0</v>
      </c>
      <c r="AQ383" s="8">
        <f t="shared" si="73"/>
        <v>0</v>
      </c>
      <c r="AW383" s="8">
        <f t="shared" si="74"/>
        <v>0</v>
      </c>
      <c r="AY383" s="8">
        <f t="shared" si="75"/>
        <v>0</v>
      </c>
      <c r="BB383" s="6">
        <f t="shared" si="76"/>
        <v>0</v>
      </c>
      <c r="BC383" s="6">
        <f t="shared" si="77"/>
        <v>0</v>
      </c>
    </row>
    <row r="384" spans="1:55" x14ac:dyDescent="0.25">
      <c r="A384" s="1">
        <v>383</v>
      </c>
      <c r="B384" s="11">
        <f t="shared" si="78"/>
        <v>0</v>
      </c>
      <c r="K384" s="9" t="str">
        <f t="shared" si="67"/>
        <v>C</v>
      </c>
      <c r="S384" s="6">
        <f t="shared" si="66"/>
        <v>0</v>
      </c>
      <c r="AC384" s="8">
        <f t="shared" si="68"/>
        <v>0</v>
      </c>
      <c r="AE384" s="8">
        <f t="shared" si="69"/>
        <v>0</v>
      </c>
      <c r="AK384" s="8">
        <f t="shared" si="70"/>
        <v>0</v>
      </c>
      <c r="AM384" s="8">
        <f t="shared" si="71"/>
        <v>0</v>
      </c>
      <c r="AP384" s="8">
        <f t="shared" si="72"/>
        <v>0</v>
      </c>
      <c r="AQ384" s="8">
        <f t="shared" si="73"/>
        <v>0</v>
      </c>
      <c r="AW384" s="8">
        <f t="shared" si="74"/>
        <v>0</v>
      </c>
      <c r="AY384" s="8">
        <f t="shared" si="75"/>
        <v>0</v>
      </c>
      <c r="BB384" s="6">
        <f t="shared" si="76"/>
        <v>0</v>
      </c>
      <c r="BC384" s="6">
        <f t="shared" si="77"/>
        <v>0</v>
      </c>
    </row>
    <row r="385" spans="1:55" x14ac:dyDescent="0.25">
      <c r="A385" s="1">
        <v>384</v>
      </c>
      <c r="B385" s="11">
        <f t="shared" si="78"/>
        <v>0</v>
      </c>
      <c r="K385" s="9" t="str">
        <f t="shared" si="67"/>
        <v>C</v>
      </c>
      <c r="S385" s="6">
        <f t="shared" si="66"/>
        <v>0</v>
      </c>
      <c r="AC385" s="8">
        <f t="shared" si="68"/>
        <v>0</v>
      </c>
      <c r="AE385" s="8">
        <f t="shared" si="69"/>
        <v>0</v>
      </c>
      <c r="AK385" s="8">
        <f t="shared" si="70"/>
        <v>0</v>
      </c>
      <c r="AM385" s="8">
        <f t="shared" si="71"/>
        <v>0</v>
      </c>
      <c r="AP385" s="8">
        <f t="shared" si="72"/>
        <v>0</v>
      </c>
      <c r="AQ385" s="8">
        <f t="shared" si="73"/>
        <v>0</v>
      </c>
      <c r="AW385" s="8">
        <f t="shared" si="74"/>
        <v>0</v>
      </c>
      <c r="AY385" s="8">
        <f t="shared" si="75"/>
        <v>0</v>
      </c>
      <c r="BB385" s="6">
        <f t="shared" si="76"/>
        <v>0</v>
      </c>
      <c r="BC385" s="6">
        <f t="shared" si="77"/>
        <v>0</v>
      </c>
    </row>
    <row r="386" spans="1:55" x14ac:dyDescent="0.25">
      <c r="A386" s="1">
        <v>385</v>
      </c>
      <c r="B386" s="11">
        <f t="shared" si="78"/>
        <v>0</v>
      </c>
      <c r="K386" s="9" t="str">
        <f t="shared" si="67"/>
        <v>C</v>
      </c>
      <c r="S386" s="6">
        <f t="shared" ref="S386:S449" si="79">IF((L386+(M386*2)+(N386*2)+O386+P386+Q386+(R386*2))&gt;6,(L386+(M386*2)+(N386*2)+O386+P386+Q386+(R386*2)),0)</f>
        <v>0</v>
      </c>
      <c r="AC386" s="8">
        <f t="shared" si="68"/>
        <v>0</v>
      </c>
      <c r="AE386" s="8">
        <f t="shared" si="69"/>
        <v>0</v>
      </c>
      <c r="AK386" s="8">
        <f t="shared" si="70"/>
        <v>0</v>
      </c>
      <c r="AM386" s="8">
        <f t="shared" si="71"/>
        <v>0</v>
      </c>
      <c r="AP386" s="8">
        <f t="shared" si="72"/>
        <v>0</v>
      </c>
      <c r="AQ386" s="8">
        <f t="shared" si="73"/>
        <v>0</v>
      </c>
      <c r="AW386" s="8">
        <f t="shared" si="74"/>
        <v>0</v>
      </c>
      <c r="AY386" s="8">
        <f t="shared" si="75"/>
        <v>0</v>
      </c>
      <c r="BB386" s="6">
        <f t="shared" si="76"/>
        <v>0</v>
      </c>
      <c r="BC386" s="6">
        <f t="shared" si="77"/>
        <v>0</v>
      </c>
    </row>
    <row r="387" spans="1:55" x14ac:dyDescent="0.25">
      <c r="A387" s="1">
        <v>386</v>
      </c>
      <c r="B387" s="11">
        <f t="shared" si="78"/>
        <v>0</v>
      </c>
      <c r="K387" s="9" t="str">
        <f t="shared" ref="K387:K450" si="80">IF(OR(S387=0,AE387=0,AQ387=0,BC387=0),"C","A")</f>
        <v>C</v>
      </c>
      <c r="S387" s="6">
        <f t="shared" si="79"/>
        <v>0</v>
      </c>
      <c r="AC387" s="8">
        <f t="shared" ref="AC387:AC450" si="81">IF(SUM(Y387:AB387)=4,"2",IF(SUM(Y387:AB387)=3,"1",0))</f>
        <v>0</v>
      </c>
      <c r="AE387" s="8">
        <f t="shared" ref="AE387:AE450" si="82">IF(SUM(T387:X387)+AC387+AD387&gt;6,SUM(T387:X387)+AC387+AD387,0)</f>
        <v>0</v>
      </c>
      <c r="AK387" s="8">
        <f t="shared" ref="AK387:AK450" si="83">IF(SUM(AF387:AJ387)=5,5,0)</f>
        <v>0</v>
      </c>
      <c r="AM387" s="8">
        <f t="shared" ref="AM387:AM450" si="84">AL387</f>
        <v>0</v>
      </c>
      <c r="AP387" s="8">
        <f t="shared" ref="AP387:AP450" si="85">AO387+AN387</f>
        <v>0</v>
      </c>
      <c r="AQ387" s="8">
        <f t="shared" ref="AQ387:AQ450" si="86">IF(OR(AK387=0,AM387=0,AP387=0),0,AK387+AM387+AP387)</f>
        <v>0</v>
      </c>
      <c r="AW387" s="8">
        <f t="shared" ref="AW387:AW450" si="87">IF(SUM(AR387:AV387)=5,5,0)</f>
        <v>0</v>
      </c>
      <c r="AY387" s="8">
        <f t="shared" ref="AY387:AY450" si="88">AX387</f>
        <v>0</v>
      </c>
      <c r="BB387" s="6">
        <f t="shared" ref="BB387:BB450" si="89">BA387+AZ387</f>
        <v>0</v>
      </c>
      <c r="BC387" s="6">
        <f t="shared" ref="BC387:BC450" si="90">IF(OR(AW387=0,AY387=0,BB387=0),0,AW387+AY387+BB387)</f>
        <v>0</v>
      </c>
    </row>
    <row r="388" spans="1:55" x14ac:dyDescent="0.25">
      <c r="A388" s="1">
        <v>387</v>
      </c>
      <c r="B388" s="11">
        <f t="shared" ref="B388:B451" si="91">IF(ISBLANK(B387),,B387)</f>
        <v>0</v>
      </c>
      <c r="K388" s="9" t="str">
        <f t="shared" si="80"/>
        <v>C</v>
      </c>
      <c r="S388" s="6">
        <f t="shared" si="79"/>
        <v>0</v>
      </c>
      <c r="AC388" s="8">
        <f t="shared" si="81"/>
        <v>0</v>
      </c>
      <c r="AE388" s="8">
        <f t="shared" si="82"/>
        <v>0</v>
      </c>
      <c r="AK388" s="8">
        <f t="shared" si="83"/>
        <v>0</v>
      </c>
      <c r="AM388" s="8">
        <f t="shared" si="84"/>
        <v>0</v>
      </c>
      <c r="AP388" s="8">
        <f t="shared" si="85"/>
        <v>0</v>
      </c>
      <c r="AQ388" s="8">
        <f t="shared" si="86"/>
        <v>0</v>
      </c>
      <c r="AW388" s="8">
        <f t="shared" si="87"/>
        <v>0</v>
      </c>
      <c r="AY388" s="8">
        <f t="shared" si="88"/>
        <v>0</v>
      </c>
      <c r="BB388" s="6">
        <f t="shared" si="89"/>
        <v>0</v>
      </c>
      <c r="BC388" s="6">
        <f t="shared" si="90"/>
        <v>0</v>
      </c>
    </row>
    <row r="389" spans="1:55" x14ac:dyDescent="0.25">
      <c r="A389" s="1">
        <v>388</v>
      </c>
      <c r="B389" s="11">
        <f t="shared" si="91"/>
        <v>0</v>
      </c>
      <c r="K389" s="9" t="str">
        <f t="shared" si="80"/>
        <v>C</v>
      </c>
      <c r="S389" s="6">
        <f t="shared" si="79"/>
        <v>0</v>
      </c>
      <c r="AC389" s="8">
        <f t="shared" si="81"/>
        <v>0</v>
      </c>
      <c r="AE389" s="8">
        <f t="shared" si="82"/>
        <v>0</v>
      </c>
      <c r="AK389" s="8">
        <f t="shared" si="83"/>
        <v>0</v>
      </c>
      <c r="AM389" s="8">
        <f t="shared" si="84"/>
        <v>0</v>
      </c>
      <c r="AP389" s="8">
        <f t="shared" si="85"/>
        <v>0</v>
      </c>
      <c r="AQ389" s="8">
        <f t="shared" si="86"/>
        <v>0</v>
      </c>
      <c r="AW389" s="8">
        <f t="shared" si="87"/>
        <v>0</v>
      </c>
      <c r="AY389" s="8">
        <f t="shared" si="88"/>
        <v>0</v>
      </c>
      <c r="BB389" s="6">
        <f t="shared" si="89"/>
        <v>0</v>
      </c>
      <c r="BC389" s="6">
        <f t="shared" si="90"/>
        <v>0</v>
      </c>
    </row>
    <row r="390" spans="1:55" x14ac:dyDescent="0.25">
      <c r="A390" s="1">
        <v>389</v>
      </c>
      <c r="B390" s="11">
        <f t="shared" si="91"/>
        <v>0</v>
      </c>
      <c r="K390" s="9" t="str">
        <f t="shared" si="80"/>
        <v>C</v>
      </c>
      <c r="S390" s="6">
        <f t="shared" si="79"/>
        <v>0</v>
      </c>
      <c r="AC390" s="8">
        <f t="shared" si="81"/>
        <v>0</v>
      </c>
      <c r="AE390" s="8">
        <f t="shared" si="82"/>
        <v>0</v>
      </c>
      <c r="AK390" s="8">
        <f t="shared" si="83"/>
        <v>0</v>
      </c>
      <c r="AM390" s="8">
        <f t="shared" si="84"/>
        <v>0</v>
      </c>
      <c r="AP390" s="8">
        <f t="shared" si="85"/>
        <v>0</v>
      </c>
      <c r="AQ390" s="8">
        <f t="shared" si="86"/>
        <v>0</v>
      </c>
      <c r="AW390" s="8">
        <f t="shared" si="87"/>
        <v>0</v>
      </c>
      <c r="AY390" s="8">
        <f t="shared" si="88"/>
        <v>0</v>
      </c>
      <c r="BB390" s="6">
        <f t="shared" si="89"/>
        <v>0</v>
      </c>
      <c r="BC390" s="6">
        <f t="shared" si="90"/>
        <v>0</v>
      </c>
    </row>
    <row r="391" spans="1:55" x14ac:dyDescent="0.25">
      <c r="A391" s="1">
        <v>390</v>
      </c>
      <c r="B391" s="11">
        <f t="shared" si="91"/>
        <v>0</v>
      </c>
      <c r="K391" s="9" t="str">
        <f t="shared" si="80"/>
        <v>C</v>
      </c>
      <c r="S391" s="6">
        <f t="shared" si="79"/>
        <v>0</v>
      </c>
      <c r="AC391" s="8">
        <f t="shared" si="81"/>
        <v>0</v>
      </c>
      <c r="AE391" s="8">
        <f t="shared" si="82"/>
        <v>0</v>
      </c>
      <c r="AK391" s="8">
        <f t="shared" si="83"/>
        <v>0</v>
      </c>
      <c r="AM391" s="8">
        <f t="shared" si="84"/>
        <v>0</v>
      </c>
      <c r="AP391" s="8">
        <f t="shared" si="85"/>
        <v>0</v>
      </c>
      <c r="AQ391" s="8">
        <f t="shared" si="86"/>
        <v>0</v>
      </c>
      <c r="AW391" s="8">
        <f t="shared" si="87"/>
        <v>0</v>
      </c>
      <c r="AY391" s="8">
        <f t="shared" si="88"/>
        <v>0</v>
      </c>
      <c r="BB391" s="6">
        <f t="shared" si="89"/>
        <v>0</v>
      </c>
      <c r="BC391" s="6">
        <f t="shared" si="90"/>
        <v>0</v>
      </c>
    </row>
    <row r="392" spans="1:55" x14ac:dyDescent="0.25">
      <c r="A392" s="1">
        <v>391</v>
      </c>
      <c r="B392" s="11">
        <f t="shared" si="91"/>
        <v>0</v>
      </c>
      <c r="K392" s="9" t="str">
        <f t="shared" si="80"/>
        <v>C</v>
      </c>
      <c r="S392" s="6">
        <f t="shared" si="79"/>
        <v>0</v>
      </c>
      <c r="AC392" s="8">
        <f t="shared" si="81"/>
        <v>0</v>
      </c>
      <c r="AE392" s="8">
        <f t="shared" si="82"/>
        <v>0</v>
      </c>
      <c r="AK392" s="8">
        <f t="shared" si="83"/>
        <v>0</v>
      </c>
      <c r="AM392" s="8">
        <f t="shared" si="84"/>
        <v>0</v>
      </c>
      <c r="AP392" s="8">
        <f t="shared" si="85"/>
        <v>0</v>
      </c>
      <c r="AQ392" s="8">
        <f t="shared" si="86"/>
        <v>0</v>
      </c>
      <c r="AW392" s="8">
        <f t="shared" si="87"/>
        <v>0</v>
      </c>
      <c r="AY392" s="8">
        <f t="shared" si="88"/>
        <v>0</v>
      </c>
      <c r="BB392" s="6">
        <f t="shared" si="89"/>
        <v>0</v>
      </c>
      <c r="BC392" s="6">
        <f t="shared" si="90"/>
        <v>0</v>
      </c>
    </row>
    <row r="393" spans="1:55" x14ac:dyDescent="0.25">
      <c r="A393" s="1">
        <v>392</v>
      </c>
      <c r="B393" s="11">
        <f t="shared" si="91"/>
        <v>0</v>
      </c>
      <c r="K393" s="9" t="str">
        <f t="shared" si="80"/>
        <v>C</v>
      </c>
      <c r="S393" s="6">
        <f t="shared" si="79"/>
        <v>0</v>
      </c>
      <c r="AC393" s="8">
        <f t="shared" si="81"/>
        <v>0</v>
      </c>
      <c r="AE393" s="8">
        <f t="shared" si="82"/>
        <v>0</v>
      </c>
      <c r="AK393" s="8">
        <f t="shared" si="83"/>
        <v>0</v>
      </c>
      <c r="AM393" s="8">
        <f t="shared" si="84"/>
        <v>0</v>
      </c>
      <c r="AP393" s="8">
        <f t="shared" si="85"/>
        <v>0</v>
      </c>
      <c r="AQ393" s="8">
        <f t="shared" si="86"/>
        <v>0</v>
      </c>
      <c r="AW393" s="8">
        <f t="shared" si="87"/>
        <v>0</v>
      </c>
      <c r="AY393" s="8">
        <f t="shared" si="88"/>
        <v>0</v>
      </c>
      <c r="BB393" s="6">
        <f t="shared" si="89"/>
        <v>0</v>
      </c>
      <c r="BC393" s="6">
        <f t="shared" si="90"/>
        <v>0</v>
      </c>
    </row>
    <row r="394" spans="1:55" x14ac:dyDescent="0.25">
      <c r="A394" s="1">
        <v>393</v>
      </c>
      <c r="B394" s="11">
        <f t="shared" si="91"/>
        <v>0</v>
      </c>
      <c r="K394" s="9" t="str">
        <f t="shared" si="80"/>
        <v>C</v>
      </c>
      <c r="S394" s="6">
        <f t="shared" si="79"/>
        <v>0</v>
      </c>
      <c r="AC394" s="8">
        <f t="shared" si="81"/>
        <v>0</v>
      </c>
      <c r="AE394" s="8">
        <f t="shared" si="82"/>
        <v>0</v>
      </c>
      <c r="AK394" s="8">
        <f t="shared" si="83"/>
        <v>0</v>
      </c>
      <c r="AM394" s="8">
        <f t="shared" si="84"/>
        <v>0</v>
      </c>
      <c r="AP394" s="8">
        <f t="shared" si="85"/>
        <v>0</v>
      </c>
      <c r="AQ394" s="8">
        <f t="shared" si="86"/>
        <v>0</v>
      </c>
      <c r="AW394" s="8">
        <f t="shared" si="87"/>
        <v>0</v>
      </c>
      <c r="AY394" s="8">
        <f t="shared" si="88"/>
        <v>0</v>
      </c>
      <c r="BB394" s="6">
        <f t="shared" si="89"/>
        <v>0</v>
      </c>
      <c r="BC394" s="6">
        <f t="shared" si="90"/>
        <v>0</v>
      </c>
    </row>
    <row r="395" spans="1:55" x14ac:dyDescent="0.25">
      <c r="A395" s="1">
        <v>394</v>
      </c>
      <c r="B395" s="11">
        <f t="shared" si="91"/>
        <v>0</v>
      </c>
      <c r="K395" s="9" t="str">
        <f t="shared" si="80"/>
        <v>C</v>
      </c>
      <c r="S395" s="6">
        <f t="shared" si="79"/>
        <v>0</v>
      </c>
      <c r="AC395" s="8">
        <f t="shared" si="81"/>
        <v>0</v>
      </c>
      <c r="AE395" s="8">
        <f t="shared" si="82"/>
        <v>0</v>
      </c>
      <c r="AK395" s="8">
        <f t="shared" si="83"/>
        <v>0</v>
      </c>
      <c r="AM395" s="8">
        <f t="shared" si="84"/>
        <v>0</v>
      </c>
      <c r="AP395" s="8">
        <f t="shared" si="85"/>
        <v>0</v>
      </c>
      <c r="AQ395" s="8">
        <f t="shared" si="86"/>
        <v>0</v>
      </c>
      <c r="AW395" s="8">
        <f t="shared" si="87"/>
        <v>0</v>
      </c>
      <c r="AY395" s="8">
        <f t="shared" si="88"/>
        <v>0</v>
      </c>
      <c r="BB395" s="6">
        <f t="shared" si="89"/>
        <v>0</v>
      </c>
      <c r="BC395" s="6">
        <f t="shared" si="90"/>
        <v>0</v>
      </c>
    </row>
    <row r="396" spans="1:55" x14ac:dyDescent="0.25">
      <c r="A396" s="1">
        <v>395</v>
      </c>
      <c r="B396" s="11">
        <f t="shared" si="91"/>
        <v>0</v>
      </c>
      <c r="K396" s="9" t="str">
        <f t="shared" si="80"/>
        <v>C</v>
      </c>
      <c r="S396" s="6">
        <f t="shared" si="79"/>
        <v>0</v>
      </c>
      <c r="AC396" s="8">
        <f t="shared" si="81"/>
        <v>0</v>
      </c>
      <c r="AE396" s="8">
        <f t="shared" si="82"/>
        <v>0</v>
      </c>
      <c r="AK396" s="8">
        <f t="shared" si="83"/>
        <v>0</v>
      </c>
      <c r="AM396" s="8">
        <f t="shared" si="84"/>
        <v>0</v>
      </c>
      <c r="AP396" s="8">
        <f t="shared" si="85"/>
        <v>0</v>
      </c>
      <c r="AQ396" s="8">
        <f t="shared" si="86"/>
        <v>0</v>
      </c>
      <c r="AW396" s="8">
        <f t="shared" si="87"/>
        <v>0</v>
      </c>
      <c r="AY396" s="8">
        <f t="shared" si="88"/>
        <v>0</v>
      </c>
      <c r="BB396" s="6">
        <f t="shared" si="89"/>
        <v>0</v>
      </c>
      <c r="BC396" s="6">
        <f t="shared" si="90"/>
        <v>0</v>
      </c>
    </row>
    <row r="397" spans="1:55" x14ac:dyDescent="0.25">
      <c r="A397" s="1">
        <v>396</v>
      </c>
      <c r="B397" s="11">
        <f t="shared" si="91"/>
        <v>0</v>
      </c>
      <c r="K397" s="9" t="str">
        <f t="shared" si="80"/>
        <v>C</v>
      </c>
      <c r="S397" s="6">
        <f t="shared" si="79"/>
        <v>0</v>
      </c>
      <c r="AC397" s="8">
        <f t="shared" si="81"/>
        <v>0</v>
      </c>
      <c r="AE397" s="8">
        <f t="shared" si="82"/>
        <v>0</v>
      </c>
      <c r="AK397" s="8">
        <f t="shared" si="83"/>
        <v>0</v>
      </c>
      <c r="AM397" s="8">
        <f t="shared" si="84"/>
        <v>0</v>
      </c>
      <c r="AP397" s="8">
        <f t="shared" si="85"/>
        <v>0</v>
      </c>
      <c r="AQ397" s="8">
        <f t="shared" si="86"/>
        <v>0</v>
      </c>
      <c r="AW397" s="8">
        <f t="shared" si="87"/>
        <v>0</v>
      </c>
      <c r="AY397" s="8">
        <f t="shared" si="88"/>
        <v>0</v>
      </c>
      <c r="BB397" s="6">
        <f t="shared" si="89"/>
        <v>0</v>
      </c>
      <c r="BC397" s="6">
        <f t="shared" si="90"/>
        <v>0</v>
      </c>
    </row>
    <row r="398" spans="1:55" x14ac:dyDescent="0.25">
      <c r="A398" s="1">
        <v>397</v>
      </c>
      <c r="B398" s="11">
        <f t="shared" si="91"/>
        <v>0</v>
      </c>
      <c r="K398" s="9" t="str">
        <f t="shared" si="80"/>
        <v>C</v>
      </c>
      <c r="S398" s="6">
        <f t="shared" si="79"/>
        <v>0</v>
      </c>
      <c r="AC398" s="8">
        <f t="shared" si="81"/>
        <v>0</v>
      </c>
      <c r="AE398" s="8">
        <f t="shared" si="82"/>
        <v>0</v>
      </c>
      <c r="AK398" s="8">
        <f t="shared" si="83"/>
        <v>0</v>
      </c>
      <c r="AM398" s="8">
        <f t="shared" si="84"/>
        <v>0</v>
      </c>
      <c r="AP398" s="8">
        <f t="shared" si="85"/>
        <v>0</v>
      </c>
      <c r="AQ398" s="8">
        <f t="shared" si="86"/>
        <v>0</v>
      </c>
      <c r="AW398" s="8">
        <f t="shared" si="87"/>
        <v>0</v>
      </c>
      <c r="AY398" s="8">
        <f t="shared" si="88"/>
        <v>0</v>
      </c>
      <c r="BB398" s="6">
        <f t="shared" si="89"/>
        <v>0</v>
      </c>
      <c r="BC398" s="6">
        <f t="shared" si="90"/>
        <v>0</v>
      </c>
    </row>
    <row r="399" spans="1:55" x14ac:dyDescent="0.25">
      <c r="A399" s="1">
        <v>398</v>
      </c>
      <c r="B399" s="11">
        <f t="shared" si="91"/>
        <v>0</v>
      </c>
      <c r="K399" s="9" t="str">
        <f t="shared" si="80"/>
        <v>C</v>
      </c>
      <c r="S399" s="6">
        <f t="shared" si="79"/>
        <v>0</v>
      </c>
      <c r="AC399" s="8">
        <f t="shared" si="81"/>
        <v>0</v>
      </c>
      <c r="AE399" s="8">
        <f t="shared" si="82"/>
        <v>0</v>
      </c>
      <c r="AK399" s="8">
        <f t="shared" si="83"/>
        <v>0</v>
      </c>
      <c r="AM399" s="8">
        <f t="shared" si="84"/>
        <v>0</v>
      </c>
      <c r="AP399" s="8">
        <f t="shared" si="85"/>
        <v>0</v>
      </c>
      <c r="AQ399" s="8">
        <f t="shared" si="86"/>
        <v>0</v>
      </c>
      <c r="AW399" s="8">
        <f t="shared" si="87"/>
        <v>0</v>
      </c>
      <c r="AY399" s="8">
        <f t="shared" si="88"/>
        <v>0</v>
      </c>
      <c r="BB399" s="6">
        <f t="shared" si="89"/>
        <v>0</v>
      </c>
      <c r="BC399" s="6">
        <f t="shared" si="90"/>
        <v>0</v>
      </c>
    </row>
    <row r="400" spans="1:55" x14ac:dyDescent="0.25">
      <c r="A400" s="1">
        <v>399</v>
      </c>
      <c r="B400" s="11">
        <f t="shared" si="91"/>
        <v>0</v>
      </c>
      <c r="K400" s="9" t="str">
        <f t="shared" si="80"/>
        <v>C</v>
      </c>
      <c r="S400" s="6">
        <f t="shared" si="79"/>
        <v>0</v>
      </c>
      <c r="AC400" s="8">
        <f t="shared" si="81"/>
        <v>0</v>
      </c>
      <c r="AE400" s="8">
        <f t="shared" si="82"/>
        <v>0</v>
      </c>
      <c r="AK400" s="8">
        <f t="shared" si="83"/>
        <v>0</v>
      </c>
      <c r="AM400" s="8">
        <f t="shared" si="84"/>
        <v>0</v>
      </c>
      <c r="AP400" s="8">
        <f t="shared" si="85"/>
        <v>0</v>
      </c>
      <c r="AQ400" s="8">
        <f t="shared" si="86"/>
        <v>0</v>
      </c>
      <c r="AW400" s="8">
        <f t="shared" si="87"/>
        <v>0</v>
      </c>
      <c r="AY400" s="8">
        <f t="shared" si="88"/>
        <v>0</v>
      </c>
      <c r="BB400" s="6">
        <f t="shared" si="89"/>
        <v>0</v>
      </c>
      <c r="BC400" s="6">
        <f t="shared" si="90"/>
        <v>0</v>
      </c>
    </row>
    <row r="401" spans="1:55" x14ac:dyDescent="0.25">
      <c r="A401" s="1">
        <v>400</v>
      </c>
      <c r="B401" s="11">
        <f t="shared" si="91"/>
        <v>0</v>
      </c>
      <c r="K401" s="9" t="str">
        <f t="shared" si="80"/>
        <v>C</v>
      </c>
      <c r="S401" s="6">
        <f t="shared" si="79"/>
        <v>0</v>
      </c>
      <c r="AC401" s="8">
        <f t="shared" si="81"/>
        <v>0</v>
      </c>
      <c r="AE401" s="8">
        <f t="shared" si="82"/>
        <v>0</v>
      </c>
      <c r="AK401" s="8">
        <f t="shared" si="83"/>
        <v>0</v>
      </c>
      <c r="AM401" s="8">
        <f t="shared" si="84"/>
        <v>0</v>
      </c>
      <c r="AP401" s="8">
        <f t="shared" si="85"/>
        <v>0</v>
      </c>
      <c r="AQ401" s="8">
        <f t="shared" si="86"/>
        <v>0</v>
      </c>
      <c r="AW401" s="8">
        <f t="shared" si="87"/>
        <v>0</v>
      </c>
      <c r="AY401" s="8">
        <f t="shared" si="88"/>
        <v>0</v>
      </c>
      <c r="BB401" s="6">
        <f t="shared" si="89"/>
        <v>0</v>
      </c>
      <c r="BC401" s="6">
        <f t="shared" si="90"/>
        <v>0</v>
      </c>
    </row>
    <row r="402" spans="1:55" x14ac:dyDescent="0.25">
      <c r="A402" s="1">
        <v>401</v>
      </c>
      <c r="B402" s="11">
        <f t="shared" si="91"/>
        <v>0</v>
      </c>
      <c r="K402" s="9" t="str">
        <f t="shared" si="80"/>
        <v>C</v>
      </c>
      <c r="S402" s="6">
        <f t="shared" si="79"/>
        <v>0</v>
      </c>
      <c r="AC402" s="8">
        <f t="shared" si="81"/>
        <v>0</v>
      </c>
      <c r="AE402" s="8">
        <f t="shared" si="82"/>
        <v>0</v>
      </c>
      <c r="AK402" s="8">
        <f t="shared" si="83"/>
        <v>0</v>
      </c>
      <c r="AM402" s="8">
        <f t="shared" si="84"/>
        <v>0</v>
      </c>
      <c r="AP402" s="8">
        <f t="shared" si="85"/>
        <v>0</v>
      </c>
      <c r="AQ402" s="8">
        <f t="shared" si="86"/>
        <v>0</v>
      </c>
      <c r="AW402" s="8">
        <f t="shared" si="87"/>
        <v>0</v>
      </c>
      <c r="AY402" s="8">
        <f t="shared" si="88"/>
        <v>0</v>
      </c>
      <c r="BB402" s="6">
        <f t="shared" si="89"/>
        <v>0</v>
      </c>
      <c r="BC402" s="6">
        <f t="shared" si="90"/>
        <v>0</v>
      </c>
    </row>
    <row r="403" spans="1:55" x14ac:dyDescent="0.25">
      <c r="A403" s="1">
        <v>402</v>
      </c>
      <c r="B403" s="11">
        <f t="shared" si="91"/>
        <v>0</v>
      </c>
      <c r="K403" s="9" t="str">
        <f t="shared" si="80"/>
        <v>C</v>
      </c>
      <c r="S403" s="6">
        <f t="shared" si="79"/>
        <v>0</v>
      </c>
      <c r="AC403" s="8">
        <f t="shared" si="81"/>
        <v>0</v>
      </c>
      <c r="AE403" s="8">
        <f t="shared" si="82"/>
        <v>0</v>
      </c>
      <c r="AK403" s="8">
        <f t="shared" si="83"/>
        <v>0</v>
      </c>
      <c r="AM403" s="8">
        <f t="shared" si="84"/>
        <v>0</v>
      </c>
      <c r="AP403" s="8">
        <f t="shared" si="85"/>
        <v>0</v>
      </c>
      <c r="AQ403" s="8">
        <f t="shared" si="86"/>
        <v>0</v>
      </c>
      <c r="AW403" s="8">
        <f t="shared" si="87"/>
        <v>0</v>
      </c>
      <c r="AY403" s="8">
        <f t="shared" si="88"/>
        <v>0</v>
      </c>
      <c r="BB403" s="6">
        <f t="shared" si="89"/>
        <v>0</v>
      </c>
      <c r="BC403" s="6">
        <f t="shared" si="90"/>
        <v>0</v>
      </c>
    </row>
    <row r="404" spans="1:55" x14ac:dyDescent="0.25">
      <c r="A404" s="1">
        <v>403</v>
      </c>
      <c r="B404" s="11">
        <f t="shared" si="91"/>
        <v>0</v>
      </c>
      <c r="K404" s="9" t="str">
        <f t="shared" si="80"/>
        <v>C</v>
      </c>
      <c r="S404" s="6">
        <f t="shared" si="79"/>
        <v>0</v>
      </c>
      <c r="AC404" s="8">
        <f t="shared" si="81"/>
        <v>0</v>
      </c>
      <c r="AE404" s="8">
        <f t="shared" si="82"/>
        <v>0</v>
      </c>
      <c r="AK404" s="8">
        <f t="shared" si="83"/>
        <v>0</v>
      </c>
      <c r="AM404" s="8">
        <f t="shared" si="84"/>
        <v>0</v>
      </c>
      <c r="AP404" s="8">
        <f t="shared" si="85"/>
        <v>0</v>
      </c>
      <c r="AQ404" s="8">
        <f t="shared" si="86"/>
        <v>0</v>
      </c>
      <c r="AW404" s="8">
        <f t="shared" si="87"/>
        <v>0</v>
      </c>
      <c r="AY404" s="8">
        <f t="shared" si="88"/>
        <v>0</v>
      </c>
      <c r="BB404" s="6">
        <f t="shared" si="89"/>
        <v>0</v>
      </c>
      <c r="BC404" s="6">
        <f t="shared" si="90"/>
        <v>0</v>
      </c>
    </row>
    <row r="405" spans="1:55" x14ac:dyDescent="0.25">
      <c r="A405" s="1">
        <v>404</v>
      </c>
      <c r="B405" s="11">
        <f t="shared" si="91"/>
        <v>0</v>
      </c>
      <c r="K405" s="9" t="str">
        <f t="shared" si="80"/>
        <v>C</v>
      </c>
      <c r="S405" s="6">
        <f t="shared" si="79"/>
        <v>0</v>
      </c>
      <c r="AC405" s="8">
        <f t="shared" si="81"/>
        <v>0</v>
      </c>
      <c r="AE405" s="8">
        <f t="shared" si="82"/>
        <v>0</v>
      </c>
      <c r="AK405" s="8">
        <f t="shared" si="83"/>
        <v>0</v>
      </c>
      <c r="AM405" s="8">
        <f t="shared" si="84"/>
        <v>0</v>
      </c>
      <c r="AP405" s="8">
        <f t="shared" si="85"/>
        <v>0</v>
      </c>
      <c r="AQ405" s="8">
        <f t="shared" si="86"/>
        <v>0</v>
      </c>
      <c r="AW405" s="8">
        <f t="shared" si="87"/>
        <v>0</v>
      </c>
      <c r="AY405" s="8">
        <f t="shared" si="88"/>
        <v>0</v>
      </c>
      <c r="BB405" s="6">
        <f t="shared" si="89"/>
        <v>0</v>
      </c>
      <c r="BC405" s="6">
        <f t="shared" si="90"/>
        <v>0</v>
      </c>
    </row>
    <row r="406" spans="1:55" x14ac:dyDescent="0.25">
      <c r="A406" s="1">
        <v>405</v>
      </c>
      <c r="B406" s="11">
        <f t="shared" si="91"/>
        <v>0</v>
      </c>
      <c r="K406" s="9" t="str">
        <f t="shared" si="80"/>
        <v>C</v>
      </c>
      <c r="S406" s="6">
        <f t="shared" si="79"/>
        <v>0</v>
      </c>
      <c r="AC406" s="8">
        <f t="shared" si="81"/>
        <v>0</v>
      </c>
      <c r="AE406" s="8">
        <f t="shared" si="82"/>
        <v>0</v>
      </c>
      <c r="AK406" s="8">
        <f t="shared" si="83"/>
        <v>0</v>
      </c>
      <c r="AM406" s="8">
        <f t="shared" si="84"/>
        <v>0</v>
      </c>
      <c r="AP406" s="8">
        <f t="shared" si="85"/>
        <v>0</v>
      </c>
      <c r="AQ406" s="8">
        <f t="shared" si="86"/>
        <v>0</v>
      </c>
      <c r="AW406" s="8">
        <f t="shared" si="87"/>
        <v>0</v>
      </c>
      <c r="AY406" s="8">
        <f t="shared" si="88"/>
        <v>0</v>
      </c>
      <c r="BB406" s="6">
        <f t="shared" si="89"/>
        <v>0</v>
      </c>
      <c r="BC406" s="6">
        <f t="shared" si="90"/>
        <v>0</v>
      </c>
    </row>
    <row r="407" spans="1:55" x14ac:dyDescent="0.25">
      <c r="A407" s="1">
        <v>406</v>
      </c>
      <c r="B407" s="11">
        <f t="shared" si="91"/>
        <v>0</v>
      </c>
      <c r="K407" s="9" t="str">
        <f t="shared" si="80"/>
        <v>C</v>
      </c>
      <c r="S407" s="6">
        <f t="shared" si="79"/>
        <v>0</v>
      </c>
      <c r="AC407" s="8">
        <f t="shared" si="81"/>
        <v>0</v>
      </c>
      <c r="AE407" s="8">
        <f t="shared" si="82"/>
        <v>0</v>
      </c>
      <c r="AK407" s="8">
        <f t="shared" si="83"/>
        <v>0</v>
      </c>
      <c r="AM407" s="8">
        <f t="shared" si="84"/>
        <v>0</v>
      </c>
      <c r="AP407" s="8">
        <f t="shared" si="85"/>
        <v>0</v>
      </c>
      <c r="AQ407" s="8">
        <f t="shared" si="86"/>
        <v>0</v>
      </c>
      <c r="AW407" s="8">
        <f t="shared" si="87"/>
        <v>0</v>
      </c>
      <c r="AY407" s="8">
        <f t="shared" si="88"/>
        <v>0</v>
      </c>
      <c r="BB407" s="6">
        <f t="shared" si="89"/>
        <v>0</v>
      </c>
      <c r="BC407" s="6">
        <f t="shared" si="90"/>
        <v>0</v>
      </c>
    </row>
    <row r="408" spans="1:55" x14ac:dyDescent="0.25">
      <c r="A408" s="1">
        <v>407</v>
      </c>
      <c r="B408" s="11">
        <f t="shared" si="91"/>
        <v>0</v>
      </c>
      <c r="K408" s="9" t="str">
        <f t="shared" si="80"/>
        <v>C</v>
      </c>
      <c r="S408" s="6">
        <f t="shared" si="79"/>
        <v>0</v>
      </c>
      <c r="AC408" s="8">
        <f t="shared" si="81"/>
        <v>0</v>
      </c>
      <c r="AE408" s="8">
        <f t="shared" si="82"/>
        <v>0</v>
      </c>
      <c r="AK408" s="8">
        <f t="shared" si="83"/>
        <v>0</v>
      </c>
      <c r="AM408" s="8">
        <f t="shared" si="84"/>
        <v>0</v>
      </c>
      <c r="AP408" s="8">
        <f t="shared" si="85"/>
        <v>0</v>
      </c>
      <c r="AQ408" s="8">
        <f t="shared" si="86"/>
        <v>0</v>
      </c>
      <c r="AW408" s="8">
        <f t="shared" si="87"/>
        <v>0</v>
      </c>
      <c r="AY408" s="8">
        <f t="shared" si="88"/>
        <v>0</v>
      </c>
      <c r="BB408" s="6">
        <f t="shared" si="89"/>
        <v>0</v>
      </c>
      <c r="BC408" s="6">
        <f t="shared" si="90"/>
        <v>0</v>
      </c>
    </row>
    <row r="409" spans="1:55" x14ac:dyDescent="0.25">
      <c r="A409" s="1">
        <v>408</v>
      </c>
      <c r="B409" s="11">
        <f t="shared" si="91"/>
        <v>0</v>
      </c>
      <c r="K409" s="9" t="str">
        <f t="shared" si="80"/>
        <v>C</v>
      </c>
      <c r="S409" s="6">
        <f t="shared" si="79"/>
        <v>0</v>
      </c>
      <c r="AC409" s="8">
        <f t="shared" si="81"/>
        <v>0</v>
      </c>
      <c r="AE409" s="8">
        <f t="shared" si="82"/>
        <v>0</v>
      </c>
      <c r="AK409" s="8">
        <f t="shared" si="83"/>
        <v>0</v>
      </c>
      <c r="AM409" s="8">
        <f t="shared" si="84"/>
        <v>0</v>
      </c>
      <c r="AP409" s="8">
        <f t="shared" si="85"/>
        <v>0</v>
      </c>
      <c r="AQ409" s="8">
        <f t="shared" si="86"/>
        <v>0</v>
      </c>
      <c r="AW409" s="8">
        <f t="shared" si="87"/>
        <v>0</v>
      </c>
      <c r="AY409" s="8">
        <f t="shared" si="88"/>
        <v>0</v>
      </c>
      <c r="BB409" s="6">
        <f t="shared" si="89"/>
        <v>0</v>
      </c>
      <c r="BC409" s="6">
        <f t="shared" si="90"/>
        <v>0</v>
      </c>
    </row>
    <row r="410" spans="1:55" x14ac:dyDescent="0.25">
      <c r="A410" s="1">
        <v>409</v>
      </c>
      <c r="B410" s="11">
        <f t="shared" si="91"/>
        <v>0</v>
      </c>
      <c r="K410" s="9" t="str">
        <f t="shared" si="80"/>
        <v>C</v>
      </c>
      <c r="S410" s="6">
        <f t="shared" si="79"/>
        <v>0</v>
      </c>
      <c r="AC410" s="8">
        <f t="shared" si="81"/>
        <v>0</v>
      </c>
      <c r="AE410" s="8">
        <f t="shared" si="82"/>
        <v>0</v>
      </c>
      <c r="AK410" s="8">
        <f t="shared" si="83"/>
        <v>0</v>
      </c>
      <c r="AM410" s="8">
        <f t="shared" si="84"/>
        <v>0</v>
      </c>
      <c r="AP410" s="8">
        <f t="shared" si="85"/>
        <v>0</v>
      </c>
      <c r="AQ410" s="8">
        <f t="shared" si="86"/>
        <v>0</v>
      </c>
      <c r="AW410" s="8">
        <f t="shared" si="87"/>
        <v>0</v>
      </c>
      <c r="AY410" s="8">
        <f t="shared" si="88"/>
        <v>0</v>
      </c>
      <c r="BB410" s="6">
        <f t="shared" si="89"/>
        <v>0</v>
      </c>
      <c r="BC410" s="6">
        <f t="shared" si="90"/>
        <v>0</v>
      </c>
    </row>
    <row r="411" spans="1:55" x14ac:dyDescent="0.25">
      <c r="A411" s="1">
        <v>410</v>
      </c>
      <c r="B411" s="11">
        <f t="shared" si="91"/>
        <v>0</v>
      </c>
      <c r="K411" s="9" t="str">
        <f t="shared" si="80"/>
        <v>C</v>
      </c>
      <c r="S411" s="6">
        <f t="shared" si="79"/>
        <v>0</v>
      </c>
      <c r="AC411" s="8">
        <f t="shared" si="81"/>
        <v>0</v>
      </c>
      <c r="AE411" s="8">
        <f t="shared" si="82"/>
        <v>0</v>
      </c>
      <c r="AK411" s="8">
        <f t="shared" si="83"/>
        <v>0</v>
      </c>
      <c r="AM411" s="8">
        <f t="shared" si="84"/>
        <v>0</v>
      </c>
      <c r="AP411" s="8">
        <f t="shared" si="85"/>
        <v>0</v>
      </c>
      <c r="AQ411" s="8">
        <f t="shared" si="86"/>
        <v>0</v>
      </c>
      <c r="AW411" s="8">
        <f t="shared" si="87"/>
        <v>0</v>
      </c>
      <c r="AY411" s="8">
        <f t="shared" si="88"/>
        <v>0</v>
      </c>
      <c r="BB411" s="6">
        <f t="shared" si="89"/>
        <v>0</v>
      </c>
      <c r="BC411" s="6">
        <f t="shared" si="90"/>
        <v>0</v>
      </c>
    </row>
    <row r="412" spans="1:55" x14ac:dyDescent="0.25">
      <c r="A412" s="1">
        <v>411</v>
      </c>
      <c r="B412" s="11">
        <f t="shared" si="91"/>
        <v>0</v>
      </c>
      <c r="K412" s="9" t="str">
        <f t="shared" si="80"/>
        <v>C</v>
      </c>
      <c r="S412" s="6">
        <f t="shared" si="79"/>
        <v>0</v>
      </c>
      <c r="AC412" s="8">
        <f t="shared" si="81"/>
        <v>0</v>
      </c>
      <c r="AE412" s="8">
        <f t="shared" si="82"/>
        <v>0</v>
      </c>
      <c r="AK412" s="8">
        <f t="shared" si="83"/>
        <v>0</v>
      </c>
      <c r="AM412" s="8">
        <f t="shared" si="84"/>
        <v>0</v>
      </c>
      <c r="AP412" s="8">
        <f t="shared" si="85"/>
        <v>0</v>
      </c>
      <c r="AQ412" s="8">
        <f t="shared" si="86"/>
        <v>0</v>
      </c>
      <c r="AW412" s="8">
        <f t="shared" si="87"/>
        <v>0</v>
      </c>
      <c r="AY412" s="8">
        <f t="shared" si="88"/>
        <v>0</v>
      </c>
      <c r="BB412" s="6">
        <f t="shared" si="89"/>
        <v>0</v>
      </c>
      <c r="BC412" s="6">
        <f t="shared" si="90"/>
        <v>0</v>
      </c>
    </row>
    <row r="413" spans="1:55" x14ac:dyDescent="0.25">
      <c r="A413" s="1">
        <v>412</v>
      </c>
      <c r="B413" s="11">
        <f t="shared" si="91"/>
        <v>0</v>
      </c>
      <c r="K413" s="9" t="str">
        <f t="shared" si="80"/>
        <v>C</v>
      </c>
      <c r="S413" s="6">
        <f t="shared" si="79"/>
        <v>0</v>
      </c>
      <c r="AC413" s="8">
        <f t="shared" si="81"/>
        <v>0</v>
      </c>
      <c r="AE413" s="8">
        <f t="shared" si="82"/>
        <v>0</v>
      </c>
      <c r="AK413" s="8">
        <f t="shared" si="83"/>
        <v>0</v>
      </c>
      <c r="AM413" s="8">
        <f t="shared" si="84"/>
        <v>0</v>
      </c>
      <c r="AP413" s="8">
        <f t="shared" si="85"/>
        <v>0</v>
      </c>
      <c r="AQ413" s="8">
        <f t="shared" si="86"/>
        <v>0</v>
      </c>
      <c r="AW413" s="8">
        <f t="shared" si="87"/>
        <v>0</v>
      </c>
      <c r="AY413" s="8">
        <f t="shared" si="88"/>
        <v>0</v>
      </c>
      <c r="BB413" s="6">
        <f t="shared" si="89"/>
        <v>0</v>
      </c>
      <c r="BC413" s="6">
        <f t="shared" si="90"/>
        <v>0</v>
      </c>
    </row>
    <row r="414" spans="1:55" x14ac:dyDescent="0.25">
      <c r="A414" s="1">
        <v>413</v>
      </c>
      <c r="B414" s="11">
        <f t="shared" si="91"/>
        <v>0</v>
      </c>
      <c r="K414" s="9" t="str">
        <f t="shared" si="80"/>
        <v>C</v>
      </c>
      <c r="S414" s="6">
        <f t="shared" si="79"/>
        <v>0</v>
      </c>
      <c r="AC414" s="8">
        <f t="shared" si="81"/>
        <v>0</v>
      </c>
      <c r="AE414" s="8">
        <f t="shared" si="82"/>
        <v>0</v>
      </c>
      <c r="AK414" s="8">
        <f t="shared" si="83"/>
        <v>0</v>
      </c>
      <c r="AM414" s="8">
        <f t="shared" si="84"/>
        <v>0</v>
      </c>
      <c r="AP414" s="8">
        <f t="shared" si="85"/>
        <v>0</v>
      </c>
      <c r="AQ414" s="8">
        <f t="shared" si="86"/>
        <v>0</v>
      </c>
      <c r="AW414" s="8">
        <f t="shared" si="87"/>
        <v>0</v>
      </c>
      <c r="AY414" s="8">
        <f t="shared" si="88"/>
        <v>0</v>
      </c>
      <c r="BB414" s="6">
        <f t="shared" si="89"/>
        <v>0</v>
      </c>
      <c r="BC414" s="6">
        <f t="shared" si="90"/>
        <v>0</v>
      </c>
    </row>
    <row r="415" spans="1:55" x14ac:dyDescent="0.25">
      <c r="A415" s="1">
        <v>414</v>
      </c>
      <c r="B415" s="11">
        <f t="shared" si="91"/>
        <v>0</v>
      </c>
      <c r="K415" s="9" t="str">
        <f t="shared" si="80"/>
        <v>C</v>
      </c>
      <c r="S415" s="6">
        <f t="shared" si="79"/>
        <v>0</v>
      </c>
      <c r="AC415" s="8">
        <f t="shared" si="81"/>
        <v>0</v>
      </c>
      <c r="AE415" s="8">
        <f t="shared" si="82"/>
        <v>0</v>
      </c>
      <c r="AK415" s="8">
        <f t="shared" si="83"/>
        <v>0</v>
      </c>
      <c r="AM415" s="8">
        <f t="shared" si="84"/>
        <v>0</v>
      </c>
      <c r="AP415" s="8">
        <f t="shared" si="85"/>
        <v>0</v>
      </c>
      <c r="AQ415" s="8">
        <f t="shared" si="86"/>
        <v>0</v>
      </c>
      <c r="AW415" s="8">
        <f t="shared" si="87"/>
        <v>0</v>
      </c>
      <c r="AY415" s="8">
        <f t="shared" si="88"/>
        <v>0</v>
      </c>
      <c r="BB415" s="6">
        <f t="shared" si="89"/>
        <v>0</v>
      </c>
      <c r="BC415" s="6">
        <f t="shared" si="90"/>
        <v>0</v>
      </c>
    </row>
    <row r="416" spans="1:55" x14ac:dyDescent="0.25">
      <c r="A416" s="1">
        <v>415</v>
      </c>
      <c r="B416" s="11">
        <f t="shared" si="91"/>
        <v>0</v>
      </c>
      <c r="K416" s="9" t="str">
        <f t="shared" si="80"/>
        <v>C</v>
      </c>
      <c r="S416" s="6">
        <f t="shared" si="79"/>
        <v>0</v>
      </c>
      <c r="AC416" s="8">
        <f t="shared" si="81"/>
        <v>0</v>
      </c>
      <c r="AE416" s="8">
        <f t="shared" si="82"/>
        <v>0</v>
      </c>
      <c r="AK416" s="8">
        <f t="shared" si="83"/>
        <v>0</v>
      </c>
      <c r="AM416" s="8">
        <f t="shared" si="84"/>
        <v>0</v>
      </c>
      <c r="AP416" s="8">
        <f t="shared" si="85"/>
        <v>0</v>
      </c>
      <c r="AQ416" s="8">
        <f t="shared" si="86"/>
        <v>0</v>
      </c>
      <c r="AW416" s="8">
        <f t="shared" si="87"/>
        <v>0</v>
      </c>
      <c r="AY416" s="8">
        <f t="shared" si="88"/>
        <v>0</v>
      </c>
      <c r="BB416" s="6">
        <f t="shared" si="89"/>
        <v>0</v>
      </c>
      <c r="BC416" s="6">
        <f t="shared" si="90"/>
        <v>0</v>
      </c>
    </row>
    <row r="417" spans="1:55" x14ac:dyDescent="0.25">
      <c r="A417" s="1">
        <v>416</v>
      </c>
      <c r="B417" s="11">
        <f t="shared" si="91"/>
        <v>0</v>
      </c>
      <c r="K417" s="9" t="str">
        <f t="shared" si="80"/>
        <v>C</v>
      </c>
      <c r="S417" s="6">
        <f t="shared" si="79"/>
        <v>0</v>
      </c>
      <c r="AC417" s="8">
        <f t="shared" si="81"/>
        <v>0</v>
      </c>
      <c r="AE417" s="8">
        <f t="shared" si="82"/>
        <v>0</v>
      </c>
      <c r="AK417" s="8">
        <f t="shared" si="83"/>
        <v>0</v>
      </c>
      <c r="AM417" s="8">
        <f t="shared" si="84"/>
        <v>0</v>
      </c>
      <c r="AP417" s="8">
        <f t="shared" si="85"/>
        <v>0</v>
      </c>
      <c r="AQ417" s="8">
        <f t="shared" si="86"/>
        <v>0</v>
      </c>
      <c r="AW417" s="8">
        <f t="shared" si="87"/>
        <v>0</v>
      </c>
      <c r="AY417" s="8">
        <f t="shared" si="88"/>
        <v>0</v>
      </c>
      <c r="BB417" s="6">
        <f t="shared" si="89"/>
        <v>0</v>
      </c>
      <c r="BC417" s="6">
        <f t="shared" si="90"/>
        <v>0</v>
      </c>
    </row>
    <row r="418" spans="1:55" x14ac:dyDescent="0.25">
      <c r="A418" s="1">
        <v>417</v>
      </c>
      <c r="B418" s="11">
        <f t="shared" si="91"/>
        <v>0</v>
      </c>
      <c r="K418" s="9" t="str">
        <f t="shared" si="80"/>
        <v>C</v>
      </c>
      <c r="S418" s="6">
        <f t="shared" si="79"/>
        <v>0</v>
      </c>
      <c r="AC418" s="8">
        <f t="shared" si="81"/>
        <v>0</v>
      </c>
      <c r="AE418" s="8">
        <f t="shared" si="82"/>
        <v>0</v>
      </c>
      <c r="AK418" s="8">
        <f t="shared" si="83"/>
        <v>0</v>
      </c>
      <c r="AM418" s="8">
        <f t="shared" si="84"/>
        <v>0</v>
      </c>
      <c r="AP418" s="8">
        <f t="shared" si="85"/>
        <v>0</v>
      </c>
      <c r="AQ418" s="8">
        <f t="shared" si="86"/>
        <v>0</v>
      </c>
      <c r="AW418" s="8">
        <f t="shared" si="87"/>
        <v>0</v>
      </c>
      <c r="AY418" s="8">
        <f t="shared" si="88"/>
        <v>0</v>
      </c>
      <c r="BB418" s="6">
        <f t="shared" si="89"/>
        <v>0</v>
      </c>
      <c r="BC418" s="6">
        <f t="shared" si="90"/>
        <v>0</v>
      </c>
    </row>
    <row r="419" spans="1:55" x14ac:dyDescent="0.25">
      <c r="A419" s="1">
        <v>418</v>
      </c>
      <c r="B419" s="11">
        <f t="shared" si="91"/>
        <v>0</v>
      </c>
      <c r="K419" s="9" t="str">
        <f t="shared" si="80"/>
        <v>C</v>
      </c>
      <c r="S419" s="6">
        <f t="shared" si="79"/>
        <v>0</v>
      </c>
      <c r="AC419" s="8">
        <f t="shared" si="81"/>
        <v>0</v>
      </c>
      <c r="AE419" s="8">
        <f t="shared" si="82"/>
        <v>0</v>
      </c>
      <c r="AK419" s="8">
        <f t="shared" si="83"/>
        <v>0</v>
      </c>
      <c r="AM419" s="8">
        <f t="shared" si="84"/>
        <v>0</v>
      </c>
      <c r="AP419" s="8">
        <f t="shared" si="85"/>
        <v>0</v>
      </c>
      <c r="AQ419" s="8">
        <f t="shared" si="86"/>
        <v>0</v>
      </c>
      <c r="AW419" s="8">
        <f t="shared" si="87"/>
        <v>0</v>
      </c>
      <c r="AY419" s="8">
        <f t="shared" si="88"/>
        <v>0</v>
      </c>
      <c r="BB419" s="6">
        <f t="shared" si="89"/>
        <v>0</v>
      </c>
      <c r="BC419" s="6">
        <f t="shared" si="90"/>
        <v>0</v>
      </c>
    </row>
    <row r="420" spans="1:55" x14ac:dyDescent="0.25">
      <c r="A420" s="1">
        <v>419</v>
      </c>
      <c r="B420" s="11">
        <f t="shared" si="91"/>
        <v>0</v>
      </c>
      <c r="K420" s="9" t="str">
        <f t="shared" si="80"/>
        <v>C</v>
      </c>
      <c r="S420" s="6">
        <f t="shared" si="79"/>
        <v>0</v>
      </c>
      <c r="AC420" s="8">
        <f t="shared" si="81"/>
        <v>0</v>
      </c>
      <c r="AE420" s="8">
        <f t="shared" si="82"/>
        <v>0</v>
      </c>
      <c r="AK420" s="8">
        <f t="shared" si="83"/>
        <v>0</v>
      </c>
      <c r="AM420" s="8">
        <f t="shared" si="84"/>
        <v>0</v>
      </c>
      <c r="AP420" s="8">
        <f t="shared" si="85"/>
        <v>0</v>
      </c>
      <c r="AQ420" s="8">
        <f t="shared" si="86"/>
        <v>0</v>
      </c>
      <c r="AW420" s="8">
        <f t="shared" si="87"/>
        <v>0</v>
      </c>
      <c r="AY420" s="8">
        <f t="shared" si="88"/>
        <v>0</v>
      </c>
      <c r="BB420" s="6">
        <f t="shared" si="89"/>
        <v>0</v>
      </c>
      <c r="BC420" s="6">
        <f t="shared" si="90"/>
        <v>0</v>
      </c>
    </row>
    <row r="421" spans="1:55" x14ac:dyDescent="0.25">
      <c r="A421" s="1">
        <v>420</v>
      </c>
      <c r="B421" s="11">
        <f t="shared" si="91"/>
        <v>0</v>
      </c>
      <c r="K421" s="9" t="str">
        <f t="shared" si="80"/>
        <v>C</v>
      </c>
      <c r="S421" s="6">
        <f t="shared" si="79"/>
        <v>0</v>
      </c>
      <c r="AC421" s="8">
        <f t="shared" si="81"/>
        <v>0</v>
      </c>
      <c r="AE421" s="8">
        <f t="shared" si="82"/>
        <v>0</v>
      </c>
      <c r="AK421" s="8">
        <f t="shared" si="83"/>
        <v>0</v>
      </c>
      <c r="AM421" s="8">
        <f t="shared" si="84"/>
        <v>0</v>
      </c>
      <c r="AP421" s="8">
        <f t="shared" si="85"/>
        <v>0</v>
      </c>
      <c r="AQ421" s="8">
        <f t="shared" si="86"/>
        <v>0</v>
      </c>
      <c r="AW421" s="8">
        <f t="shared" si="87"/>
        <v>0</v>
      </c>
      <c r="AY421" s="8">
        <f t="shared" si="88"/>
        <v>0</v>
      </c>
      <c r="BB421" s="6">
        <f t="shared" si="89"/>
        <v>0</v>
      </c>
      <c r="BC421" s="6">
        <f t="shared" si="90"/>
        <v>0</v>
      </c>
    </row>
    <row r="422" spans="1:55" x14ac:dyDescent="0.25">
      <c r="A422" s="1">
        <v>421</v>
      </c>
      <c r="B422" s="11">
        <f t="shared" si="91"/>
        <v>0</v>
      </c>
      <c r="K422" s="9" t="str">
        <f t="shared" si="80"/>
        <v>C</v>
      </c>
      <c r="S422" s="6">
        <f t="shared" si="79"/>
        <v>0</v>
      </c>
      <c r="AC422" s="8">
        <f t="shared" si="81"/>
        <v>0</v>
      </c>
      <c r="AE422" s="8">
        <f t="shared" si="82"/>
        <v>0</v>
      </c>
      <c r="AK422" s="8">
        <f t="shared" si="83"/>
        <v>0</v>
      </c>
      <c r="AM422" s="8">
        <f t="shared" si="84"/>
        <v>0</v>
      </c>
      <c r="AP422" s="8">
        <f t="shared" si="85"/>
        <v>0</v>
      </c>
      <c r="AQ422" s="8">
        <f t="shared" si="86"/>
        <v>0</v>
      </c>
      <c r="AW422" s="8">
        <f t="shared" si="87"/>
        <v>0</v>
      </c>
      <c r="AY422" s="8">
        <f t="shared" si="88"/>
        <v>0</v>
      </c>
      <c r="BB422" s="6">
        <f t="shared" si="89"/>
        <v>0</v>
      </c>
      <c r="BC422" s="6">
        <f t="shared" si="90"/>
        <v>0</v>
      </c>
    </row>
    <row r="423" spans="1:55" x14ac:dyDescent="0.25">
      <c r="A423" s="1">
        <v>422</v>
      </c>
      <c r="B423" s="11">
        <f t="shared" si="91"/>
        <v>0</v>
      </c>
      <c r="K423" s="9" t="str">
        <f t="shared" si="80"/>
        <v>C</v>
      </c>
      <c r="S423" s="6">
        <f t="shared" si="79"/>
        <v>0</v>
      </c>
      <c r="AC423" s="8">
        <f t="shared" si="81"/>
        <v>0</v>
      </c>
      <c r="AE423" s="8">
        <f t="shared" si="82"/>
        <v>0</v>
      </c>
      <c r="AK423" s="8">
        <f t="shared" si="83"/>
        <v>0</v>
      </c>
      <c r="AM423" s="8">
        <f t="shared" si="84"/>
        <v>0</v>
      </c>
      <c r="AP423" s="8">
        <f t="shared" si="85"/>
        <v>0</v>
      </c>
      <c r="AQ423" s="8">
        <f t="shared" si="86"/>
        <v>0</v>
      </c>
      <c r="AW423" s="8">
        <f t="shared" si="87"/>
        <v>0</v>
      </c>
      <c r="AY423" s="8">
        <f t="shared" si="88"/>
        <v>0</v>
      </c>
      <c r="BB423" s="6">
        <f t="shared" si="89"/>
        <v>0</v>
      </c>
      <c r="BC423" s="6">
        <f t="shared" si="90"/>
        <v>0</v>
      </c>
    </row>
    <row r="424" spans="1:55" x14ac:dyDescent="0.25">
      <c r="A424" s="1">
        <v>423</v>
      </c>
      <c r="B424" s="11">
        <f t="shared" si="91"/>
        <v>0</v>
      </c>
      <c r="K424" s="9" t="str">
        <f t="shared" si="80"/>
        <v>C</v>
      </c>
      <c r="S424" s="6">
        <f t="shared" si="79"/>
        <v>0</v>
      </c>
      <c r="AC424" s="8">
        <f t="shared" si="81"/>
        <v>0</v>
      </c>
      <c r="AE424" s="8">
        <f t="shared" si="82"/>
        <v>0</v>
      </c>
      <c r="AK424" s="8">
        <f t="shared" si="83"/>
        <v>0</v>
      </c>
      <c r="AM424" s="8">
        <f t="shared" si="84"/>
        <v>0</v>
      </c>
      <c r="AP424" s="8">
        <f t="shared" si="85"/>
        <v>0</v>
      </c>
      <c r="AQ424" s="8">
        <f t="shared" si="86"/>
        <v>0</v>
      </c>
      <c r="AW424" s="8">
        <f t="shared" si="87"/>
        <v>0</v>
      </c>
      <c r="AY424" s="8">
        <f t="shared" si="88"/>
        <v>0</v>
      </c>
      <c r="BB424" s="6">
        <f t="shared" si="89"/>
        <v>0</v>
      </c>
      <c r="BC424" s="6">
        <f t="shared" si="90"/>
        <v>0</v>
      </c>
    </row>
    <row r="425" spans="1:55" x14ac:dyDescent="0.25">
      <c r="A425" s="1">
        <v>424</v>
      </c>
      <c r="B425" s="11">
        <f t="shared" si="91"/>
        <v>0</v>
      </c>
      <c r="K425" s="9" t="str">
        <f t="shared" si="80"/>
        <v>C</v>
      </c>
      <c r="S425" s="6">
        <f t="shared" si="79"/>
        <v>0</v>
      </c>
      <c r="AC425" s="8">
        <f t="shared" si="81"/>
        <v>0</v>
      </c>
      <c r="AE425" s="8">
        <f t="shared" si="82"/>
        <v>0</v>
      </c>
      <c r="AK425" s="8">
        <f t="shared" si="83"/>
        <v>0</v>
      </c>
      <c r="AM425" s="8">
        <f t="shared" si="84"/>
        <v>0</v>
      </c>
      <c r="AP425" s="8">
        <f t="shared" si="85"/>
        <v>0</v>
      </c>
      <c r="AQ425" s="8">
        <f t="shared" si="86"/>
        <v>0</v>
      </c>
      <c r="AW425" s="8">
        <f t="shared" si="87"/>
        <v>0</v>
      </c>
      <c r="AY425" s="8">
        <f t="shared" si="88"/>
        <v>0</v>
      </c>
      <c r="BB425" s="6">
        <f t="shared" si="89"/>
        <v>0</v>
      </c>
      <c r="BC425" s="6">
        <f t="shared" si="90"/>
        <v>0</v>
      </c>
    </row>
    <row r="426" spans="1:55" x14ac:dyDescent="0.25">
      <c r="A426" s="1">
        <v>425</v>
      </c>
      <c r="B426" s="11">
        <f t="shared" si="91"/>
        <v>0</v>
      </c>
      <c r="K426" s="9" t="str">
        <f t="shared" si="80"/>
        <v>C</v>
      </c>
      <c r="S426" s="6">
        <f t="shared" si="79"/>
        <v>0</v>
      </c>
      <c r="AC426" s="8">
        <f t="shared" si="81"/>
        <v>0</v>
      </c>
      <c r="AE426" s="8">
        <f t="shared" si="82"/>
        <v>0</v>
      </c>
      <c r="AK426" s="8">
        <f t="shared" si="83"/>
        <v>0</v>
      </c>
      <c r="AM426" s="8">
        <f t="shared" si="84"/>
        <v>0</v>
      </c>
      <c r="AP426" s="8">
        <f t="shared" si="85"/>
        <v>0</v>
      </c>
      <c r="AQ426" s="8">
        <f t="shared" si="86"/>
        <v>0</v>
      </c>
      <c r="AW426" s="8">
        <f t="shared" si="87"/>
        <v>0</v>
      </c>
      <c r="AY426" s="8">
        <f t="shared" si="88"/>
        <v>0</v>
      </c>
      <c r="BB426" s="6">
        <f t="shared" si="89"/>
        <v>0</v>
      </c>
      <c r="BC426" s="6">
        <f t="shared" si="90"/>
        <v>0</v>
      </c>
    </row>
    <row r="427" spans="1:55" x14ac:dyDescent="0.25">
      <c r="A427" s="1">
        <v>426</v>
      </c>
      <c r="B427" s="11">
        <f t="shared" si="91"/>
        <v>0</v>
      </c>
      <c r="K427" s="9" t="str">
        <f t="shared" si="80"/>
        <v>C</v>
      </c>
      <c r="S427" s="6">
        <f t="shared" si="79"/>
        <v>0</v>
      </c>
      <c r="AC427" s="8">
        <f t="shared" si="81"/>
        <v>0</v>
      </c>
      <c r="AE427" s="8">
        <f t="shared" si="82"/>
        <v>0</v>
      </c>
      <c r="AK427" s="8">
        <f t="shared" si="83"/>
        <v>0</v>
      </c>
      <c r="AM427" s="8">
        <f t="shared" si="84"/>
        <v>0</v>
      </c>
      <c r="AP427" s="8">
        <f t="shared" si="85"/>
        <v>0</v>
      </c>
      <c r="AQ427" s="8">
        <f t="shared" si="86"/>
        <v>0</v>
      </c>
      <c r="AW427" s="8">
        <f t="shared" si="87"/>
        <v>0</v>
      </c>
      <c r="AY427" s="8">
        <f t="shared" si="88"/>
        <v>0</v>
      </c>
      <c r="BB427" s="6">
        <f t="shared" si="89"/>
        <v>0</v>
      </c>
      <c r="BC427" s="6">
        <f t="shared" si="90"/>
        <v>0</v>
      </c>
    </row>
    <row r="428" spans="1:55" x14ac:dyDescent="0.25">
      <c r="A428" s="1">
        <v>427</v>
      </c>
      <c r="B428" s="11">
        <f t="shared" si="91"/>
        <v>0</v>
      </c>
      <c r="K428" s="9" t="str">
        <f t="shared" si="80"/>
        <v>C</v>
      </c>
      <c r="S428" s="6">
        <f t="shared" si="79"/>
        <v>0</v>
      </c>
      <c r="AC428" s="8">
        <f t="shared" si="81"/>
        <v>0</v>
      </c>
      <c r="AE428" s="8">
        <f t="shared" si="82"/>
        <v>0</v>
      </c>
      <c r="AK428" s="8">
        <f t="shared" si="83"/>
        <v>0</v>
      </c>
      <c r="AM428" s="8">
        <f t="shared" si="84"/>
        <v>0</v>
      </c>
      <c r="AP428" s="8">
        <f t="shared" si="85"/>
        <v>0</v>
      </c>
      <c r="AQ428" s="8">
        <f t="shared" si="86"/>
        <v>0</v>
      </c>
      <c r="AW428" s="8">
        <f t="shared" si="87"/>
        <v>0</v>
      </c>
      <c r="AY428" s="8">
        <f t="shared" si="88"/>
        <v>0</v>
      </c>
      <c r="BB428" s="6">
        <f t="shared" si="89"/>
        <v>0</v>
      </c>
      <c r="BC428" s="6">
        <f t="shared" si="90"/>
        <v>0</v>
      </c>
    </row>
    <row r="429" spans="1:55" x14ac:dyDescent="0.25">
      <c r="A429" s="1">
        <v>428</v>
      </c>
      <c r="B429" s="11">
        <f t="shared" si="91"/>
        <v>0</v>
      </c>
      <c r="K429" s="9" t="str">
        <f t="shared" si="80"/>
        <v>C</v>
      </c>
      <c r="S429" s="6">
        <f t="shared" si="79"/>
        <v>0</v>
      </c>
      <c r="AC429" s="8">
        <f t="shared" si="81"/>
        <v>0</v>
      </c>
      <c r="AE429" s="8">
        <f t="shared" si="82"/>
        <v>0</v>
      </c>
      <c r="AK429" s="8">
        <f t="shared" si="83"/>
        <v>0</v>
      </c>
      <c r="AM429" s="8">
        <f t="shared" si="84"/>
        <v>0</v>
      </c>
      <c r="AP429" s="8">
        <f t="shared" si="85"/>
        <v>0</v>
      </c>
      <c r="AQ429" s="8">
        <f t="shared" si="86"/>
        <v>0</v>
      </c>
      <c r="AW429" s="8">
        <f t="shared" si="87"/>
        <v>0</v>
      </c>
      <c r="AY429" s="8">
        <f t="shared" si="88"/>
        <v>0</v>
      </c>
      <c r="BB429" s="6">
        <f t="shared" si="89"/>
        <v>0</v>
      </c>
      <c r="BC429" s="6">
        <f t="shared" si="90"/>
        <v>0</v>
      </c>
    </row>
    <row r="430" spans="1:55" x14ac:dyDescent="0.25">
      <c r="A430" s="1">
        <v>429</v>
      </c>
      <c r="B430" s="11">
        <f t="shared" si="91"/>
        <v>0</v>
      </c>
      <c r="K430" s="9" t="str">
        <f t="shared" si="80"/>
        <v>C</v>
      </c>
      <c r="S430" s="6">
        <f t="shared" si="79"/>
        <v>0</v>
      </c>
      <c r="AC430" s="8">
        <f t="shared" si="81"/>
        <v>0</v>
      </c>
      <c r="AE430" s="8">
        <f t="shared" si="82"/>
        <v>0</v>
      </c>
      <c r="AK430" s="8">
        <f t="shared" si="83"/>
        <v>0</v>
      </c>
      <c r="AM430" s="8">
        <f t="shared" si="84"/>
        <v>0</v>
      </c>
      <c r="AP430" s="8">
        <f t="shared" si="85"/>
        <v>0</v>
      </c>
      <c r="AQ430" s="8">
        <f t="shared" si="86"/>
        <v>0</v>
      </c>
      <c r="AW430" s="8">
        <f t="shared" si="87"/>
        <v>0</v>
      </c>
      <c r="AY430" s="8">
        <f t="shared" si="88"/>
        <v>0</v>
      </c>
      <c r="BB430" s="6">
        <f t="shared" si="89"/>
        <v>0</v>
      </c>
      <c r="BC430" s="6">
        <f t="shared" si="90"/>
        <v>0</v>
      </c>
    </row>
    <row r="431" spans="1:55" x14ac:dyDescent="0.25">
      <c r="A431" s="1">
        <v>430</v>
      </c>
      <c r="B431" s="11">
        <f t="shared" si="91"/>
        <v>0</v>
      </c>
      <c r="K431" s="9" t="str">
        <f t="shared" si="80"/>
        <v>C</v>
      </c>
      <c r="S431" s="6">
        <f t="shared" si="79"/>
        <v>0</v>
      </c>
      <c r="AC431" s="8">
        <f t="shared" si="81"/>
        <v>0</v>
      </c>
      <c r="AE431" s="8">
        <f t="shared" si="82"/>
        <v>0</v>
      </c>
      <c r="AK431" s="8">
        <f t="shared" si="83"/>
        <v>0</v>
      </c>
      <c r="AM431" s="8">
        <f t="shared" si="84"/>
        <v>0</v>
      </c>
      <c r="AP431" s="8">
        <f t="shared" si="85"/>
        <v>0</v>
      </c>
      <c r="AQ431" s="8">
        <f t="shared" si="86"/>
        <v>0</v>
      </c>
      <c r="AW431" s="8">
        <f t="shared" si="87"/>
        <v>0</v>
      </c>
      <c r="AY431" s="8">
        <f t="shared" si="88"/>
        <v>0</v>
      </c>
      <c r="BB431" s="6">
        <f t="shared" si="89"/>
        <v>0</v>
      </c>
      <c r="BC431" s="6">
        <f t="shared" si="90"/>
        <v>0</v>
      </c>
    </row>
    <row r="432" spans="1:55" x14ac:dyDescent="0.25">
      <c r="A432" s="1">
        <v>431</v>
      </c>
      <c r="B432" s="11">
        <f t="shared" si="91"/>
        <v>0</v>
      </c>
      <c r="K432" s="9" t="str">
        <f t="shared" si="80"/>
        <v>C</v>
      </c>
      <c r="S432" s="6">
        <f t="shared" si="79"/>
        <v>0</v>
      </c>
      <c r="AC432" s="8">
        <f t="shared" si="81"/>
        <v>0</v>
      </c>
      <c r="AE432" s="8">
        <f t="shared" si="82"/>
        <v>0</v>
      </c>
      <c r="AK432" s="8">
        <f t="shared" si="83"/>
        <v>0</v>
      </c>
      <c r="AM432" s="8">
        <f t="shared" si="84"/>
        <v>0</v>
      </c>
      <c r="AP432" s="8">
        <f t="shared" si="85"/>
        <v>0</v>
      </c>
      <c r="AQ432" s="8">
        <f t="shared" si="86"/>
        <v>0</v>
      </c>
      <c r="AW432" s="8">
        <f t="shared" si="87"/>
        <v>0</v>
      </c>
      <c r="AY432" s="8">
        <f t="shared" si="88"/>
        <v>0</v>
      </c>
      <c r="BB432" s="6">
        <f t="shared" si="89"/>
        <v>0</v>
      </c>
      <c r="BC432" s="6">
        <f t="shared" si="90"/>
        <v>0</v>
      </c>
    </row>
    <row r="433" spans="1:55" x14ac:dyDescent="0.25">
      <c r="A433" s="1">
        <v>432</v>
      </c>
      <c r="B433" s="11">
        <f t="shared" si="91"/>
        <v>0</v>
      </c>
      <c r="K433" s="9" t="str">
        <f t="shared" si="80"/>
        <v>C</v>
      </c>
      <c r="S433" s="6">
        <f t="shared" si="79"/>
        <v>0</v>
      </c>
      <c r="AC433" s="8">
        <f t="shared" si="81"/>
        <v>0</v>
      </c>
      <c r="AE433" s="8">
        <f t="shared" si="82"/>
        <v>0</v>
      </c>
      <c r="AK433" s="8">
        <f t="shared" si="83"/>
        <v>0</v>
      </c>
      <c r="AM433" s="8">
        <f t="shared" si="84"/>
        <v>0</v>
      </c>
      <c r="AP433" s="8">
        <f t="shared" si="85"/>
        <v>0</v>
      </c>
      <c r="AQ433" s="8">
        <f t="shared" si="86"/>
        <v>0</v>
      </c>
      <c r="AW433" s="8">
        <f t="shared" si="87"/>
        <v>0</v>
      </c>
      <c r="AY433" s="8">
        <f t="shared" si="88"/>
        <v>0</v>
      </c>
      <c r="BB433" s="6">
        <f t="shared" si="89"/>
        <v>0</v>
      </c>
      <c r="BC433" s="6">
        <f t="shared" si="90"/>
        <v>0</v>
      </c>
    </row>
    <row r="434" spans="1:55" x14ac:dyDescent="0.25">
      <c r="A434" s="1">
        <v>433</v>
      </c>
      <c r="B434" s="11">
        <f t="shared" si="91"/>
        <v>0</v>
      </c>
      <c r="K434" s="9" t="str">
        <f t="shared" si="80"/>
        <v>C</v>
      </c>
      <c r="S434" s="6">
        <f t="shared" si="79"/>
        <v>0</v>
      </c>
      <c r="AC434" s="8">
        <f t="shared" si="81"/>
        <v>0</v>
      </c>
      <c r="AE434" s="8">
        <f t="shared" si="82"/>
        <v>0</v>
      </c>
      <c r="AK434" s="8">
        <f t="shared" si="83"/>
        <v>0</v>
      </c>
      <c r="AM434" s="8">
        <f t="shared" si="84"/>
        <v>0</v>
      </c>
      <c r="AP434" s="8">
        <f t="shared" si="85"/>
        <v>0</v>
      </c>
      <c r="AQ434" s="8">
        <f t="shared" si="86"/>
        <v>0</v>
      </c>
      <c r="AW434" s="8">
        <f t="shared" si="87"/>
        <v>0</v>
      </c>
      <c r="AY434" s="8">
        <f t="shared" si="88"/>
        <v>0</v>
      </c>
      <c r="BB434" s="6">
        <f t="shared" si="89"/>
        <v>0</v>
      </c>
      <c r="BC434" s="6">
        <f t="shared" si="90"/>
        <v>0</v>
      </c>
    </row>
    <row r="435" spans="1:55" x14ac:dyDescent="0.25">
      <c r="A435" s="1">
        <v>434</v>
      </c>
      <c r="B435" s="11">
        <f t="shared" si="91"/>
        <v>0</v>
      </c>
      <c r="K435" s="9" t="str">
        <f t="shared" si="80"/>
        <v>C</v>
      </c>
      <c r="S435" s="6">
        <f t="shared" si="79"/>
        <v>0</v>
      </c>
      <c r="AC435" s="8">
        <f t="shared" si="81"/>
        <v>0</v>
      </c>
      <c r="AE435" s="8">
        <f t="shared" si="82"/>
        <v>0</v>
      </c>
      <c r="AK435" s="8">
        <f t="shared" si="83"/>
        <v>0</v>
      </c>
      <c r="AM435" s="8">
        <f t="shared" si="84"/>
        <v>0</v>
      </c>
      <c r="AP435" s="8">
        <f t="shared" si="85"/>
        <v>0</v>
      </c>
      <c r="AQ435" s="8">
        <f t="shared" si="86"/>
        <v>0</v>
      </c>
      <c r="AW435" s="8">
        <f t="shared" si="87"/>
        <v>0</v>
      </c>
      <c r="AY435" s="8">
        <f t="shared" si="88"/>
        <v>0</v>
      </c>
      <c r="BB435" s="6">
        <f t="shared" si="89"/>
        <v>0</v>
      </c>
      <c r="BC435" s="6">
        <f t="shared" si="90"/>
        <v>0</v>
      </c>
    </row>
    <row r="436" spans="1:55" x14ac:dyDescent="0.25">
      <c r="A436" s="1">
        <v>435</v>
      </c>
      <c r="B436" s="11">
        <f t="shared" si="91"/>
        <v>0</v>
      </c>
      <c r="K436" s="9" t="str">
        <f t="shared" si="80"/>
        <v>C</v>
      </c>
      <c r="S436" s="6">
        <f t="shared" si="79"/>
        <v>0</v>
      </c>
      <c r="AC436" s="8">
        <f t="shared" si="81"/>
        <v>0</v>
      </c>
      <c r="AE436" s="8">
        <f t="shared" si="82"/>
        <v>0</v>
      </c>
      <c r="AK436" s="8">
        <f t="shared" si="83"/>
        <v>0</v>
      </c>
      <c r="AM436" s="8">
        <f t="shared" si="84"/>
        <v>0</v>
      </c>
      <c r="AP436" s="8">
        <f t="shared" si="85"/>
        <v>0</v>
      </c>
      <c r="AQ436" s="8">
        <f t="shared" si="86"/>
        <v>0</v>
      </c>
      <c r="AW436" s="8">
        <f t="shared" si="87"/>
        <v>0</v>
      </c>
      <c r="AY436" s="8">
        <f t="shared" si="88"/>
        <v>0</v>
      </c>
      <c r="BB436" s="6">
        <f t="shared" si="89"/>
        <v>0</v>
      </c>
      <c r="BC436" s="6">
        <f t="shared" si="90"/>
        <v>0</v>
      </c>
    </row>
    <row r="437" spans="1:55" x14ac:dyDescent="0.25">
      <c r="A437" s="1">
        <v>436</v>
      </c>
      <c r="B437" s="11">
        <f t="shared" si="91"/>
        <v>0</v>
      </c>
      <c r="K437" s="9" t="str">
        <f t="shared" si="80"/>
        <v>C</v>
      </c>
      <c r="S437" s="6">
        <f t="shared" si="79"/>
        <v>0</v>
      </c>
      <c r="AC437" s="8">
        <f t="shared" si="81"/>
        <v>0</v>
      </c>
      <c r="AE437" s="8">
        <f t="shared" si="82"/>
        <v>0</v>
      </c>
      <c r="AK437" s="8">
        <f t="shared" si="83"/>
        <v>0</v>
      </c>
      <c r="AM437" s="8">
        <f t="shared" si="84"/>
        <v>0</v>
      </c>
      <c r="AP437" s="8">
        <f t="shared" si="85"/>
        <v>0</v>
      </c>
      <c r="AQ437" s="8">
        <f t="shared" si="86"/>
        <v>0</v>
      </c>
      <c r="AW437" s="8">
        <f t="shared" si="87"/>
        <v>0</v>
      </c>
      <c r="AY437" s="8">
        <f t="shared" si="88"/>
        <v>0</v>
      </c>
      <c r="BB437" s="6">
        <f t="shared" si="89"/>
        <v>0</v>
      </c>
      <c r="BC437" s="6">
        <f t="shared" si="90"/>
        <v>0</v>
      </c>
    </row>
    <row r="438" spans="1:55" x14ac:dyDescent="0.25">
      <c r="A438" s="1">
        <v>437</v>
      </c>
      <c r="B438" s="11">
        <f t="shared" si="91"/>
        <v>0</v>
      </c>
      <c r="K438" s="9" t="str">
        <f t="shared" si="80"/>
        <v>C</v>
      </c>
      <c r="S438" s="6">
        <f t="shared" si="79"/>
        <v>0</v>
      </c>
      <c r="AC438" s="8">
        <f t="shared" si="81"/>
        <v>0</v>
      </c>
      <c r="AE438" s="8">
        <f t="shared" si="82"/>
        <v>0</v>
      </c>
      <c r="AK438" s="8">
        <f t="shared" si="83"/>
        <v>0</v>
      </c>
      <c r="AM438" s="8">
        <f t="shared" si="84"/>
        <v>0</v>
      </c>
      <c r="AP438" s="8">
        <f t="shared" si="85"/>
        <v>0</v>
      </c>
      <c r="AQ438" s="8">
        <f t="shared" si="86"/>
        <v>0</v>
      </c>
      <c r="AW438" s="8">
        <f t="shared" si="87"/>
        <v>0</v>
      </c>
      <c r="AY438" s="8">
        <f t="shared" si="88"/>
        <v>0</v>
      </c>
      <c r="BB438" s="6">
        <f t="shared" si="89"/>
        <v>0</v>
      </c>
      <c r="BC438" s="6">
        <f t="shared" si="90"/>
        <v>0</v>
      </c>
    </row>
    <row r="439" spans="1:55" x14ac:dyDescent="0.25">
      <c r="A439" s="1">
        <v>438</v>
      </c>
      <c r="B439" s="11">
        <f t="shared" si="91"/>
        <v>0</v>
      </c>
      <c r="K439" s="9" t="str">
        <f t="shared" si="80"/>
        <v>C</v>
      </c>
      <c r="S439" s="6">
        <f t="shared" si="79"/>
        <v>0</v>
      </c>
      <c r="AC439" s="8">
        <f t="shared" si="81"/>
        <v>0</v>
      </c>
      <c r="AE439" s="8">
        <f t="shared" si="82"/>
        <v>0</v>
      </c>
      <c r="AK439" s="8">
        <f t="shared" si="83"/>
        <v>0</v>
      </c>
      <c r="AM439" s="8">
        <f t="shared" si="84"/>
        <v>0</v>
      </c>
      <c r="AP439" s="8">
        <f t="shared" si="85"/>
        <v>0</v>
      </c>
      <c r="AQ439" s="8">
        <f t="shared" si="86"/>
        <v>0</v>
      </c>
      <c r="AW439" s="8">
        <f t="shared" si="87"/>
        <v>0</v>
      </c>
      <c r="AY439" s="8">
        <f t="shared" si="88"/>
        <v>0</v>
      </c>
      <c r="BB439" s="6">
        <f t="shared" si="89"/>
        <v>0</v>
      </c>
      <c r="BC439" s="6">
        <f t="shared" si="90"/>
        <v>0</v>
      </c>
    </row>
    <row r="440" spans="1:55" x14ac:dyDescent="0.25">
      <c r="A440" s="1">
        <v>439</v>
      </c>
      <c r="B440" s="11">
        <f t="shared" si="91"/>
        <v>0</v>
      </c>
      <c r="K440" s="9" t="str">
        <f t="shared" si="80"/>
        <v>C</v>
      </c>
      <c r="S440" s="6">
        <f t="shared" si="79"/>
        <v>0</v>
      </c>
      <c r="AC440" s="8">
        <f t="shared" si="81"/>
        <v>0</v>
      </c>
      <c r="AE440" s="8">
        <f t="shared" si="82"/>
        <v>0</v>
      </c>
      <c r="AK440" s="8">
        <f t="shared" si="83"/>
        <v>0</v>
      </c>
      <c r="AM440" s="8">
        <f t="shared" si="84"/>
        <v>0</v>
      </c>
      <c r="AP440" s="8">
        <f t="shared" si="85"/>
        <v>0</v>
      </c>
      <c r="AQ440" s="8">
        <f t="shared" si="86"/>
        <v>0</v>
      </c>
      <c r="AW440" s="8">
        <f t="shared" si="87"/>
        <v>0</v>
      </c>
      <c r="AY440" s="8">
        <f t="shared" si="88"/>
        <v>0</v>
      </c>
      <c r="BB440" s="6">
        <f t="shared" si="89"/>
        <v>0</v>
      </c>
      <c r="BC440" s="6">
        <f t="shared" si="90"/>
        <v>0</v>
      </c>
    </row>
    <row r="441" spans="1:55" x14ac:dyDescent="0.25">
      <c r="A441" s="1">
        <v>440</v>
      </c>
      <c r="B441" s="11">
        <f t="shared" si="91"/>
        <v>0</v>
      </c>
      <c r="K441" s="9" t="str">
        <f t="shared" si="80"/>
        <v>C</v>
      </c>
      <c r="S441" s="6">
        <f t="shared" si="79"/>
        <v>0</v>
      </c>
      <c r="AC441" s="8">
        <f t="shared" si="81"/>
        <v>0</v>
      </c>
      <c r="AE441" s="8">
        <f t="shared" si="82"/>
        <v>0</v>
      </c>
      <c r="AK441" s="8">
        <f t="shared" si="83"/>
        <v>0</v>
      </c>
      <c r="AM441" s="8">
        <f t="shared" si="84"/>
        <v>0</v>
      </c>
      <c r="AP441" s="8">
        <f t="shared" si="85"/>
        <v>0</v>
      </c>
      <c r="AQ441" s="8">
        <f t="shared" si="86"/>
        <v>0</v>
      </c>
      <c r="AW441" s="8">
        <f t="shared" si="87"/>
        <v>0</v>
      </c>
      <c r="AY441" s="8">
        <f t="shared" si="88"/>
        <v>0</v>
      </c>
      <c r="BB441" s="6">
        <f t="shared" si="89"/>
        <v>0</v>
      </c>
      <c r="BC441" s="6">
        <f t="shared" si="90"/>
        <v>0</v>
      </c>
    </row>
    <row r="442" spans="1:55" x14ac:dyDescent="0.25">
      <c r="A442" s="1">
        <v>441</v>
      </c>
      <c r="B442" s="11">
        <f t="shared" si="91"/>
        <v>0</v>
      </c>
      <c r="K442" s="9" t="str">
        <f t="shared" si="80"/>
        <v>C</v>
      </c>
      <c r="S442" s="6">
        <f t="shared" si="79"/>
        <v>0</v>
      </c>
      <c r="AC442" s="8">
        <f t="shared" si="81"/>
        <v>0</v>
      </c>
      <c r="AE442" s="8">
        <f t="shared" si="82"/>
        <v>0</v>
      </c>
      <c r="AK442" s="8">
        <f t="shared" si="83"/>
        <v>0</v>
      </c>
      <c r="AM442" s="8">
        <f t="shared" si="84"/>
        <v>0</v>
      </c>
      <c r="AP442" s="8">
        <f t="shared" si="85"/>
        <v>0</v>
      </c>
      <c r="AQ442" s="8">
        <f t="shared" si="86"/>
        <v>0</v>
      </c>
      <c r="AW442" s="8">
        <f t="shared" si="87"/>
        <v>0</v>
      </c>
      <c r="AY442" s="8">
        <f t="shared" si="88"/>
        <v>0</v>
      </c>
      <c r="BB442" s="6">
        <f t="shared" si="89"/>
        <v>0</v>
      </c>
      <c r="BC442" s="6">
        <f t="shared" si="90"/>
        <v>0</v>
      </c>
    </row>
    <row r="443" spans="1:55" x14ac:dyDescent="0.25">
      <c r="A443" s="1">
        <v>442</v>
      </c>
      <c r="B443" s="11">
        <f t="shared" si="91"/>
        <v>0</v>
      </c>
      <c r="K443" s="9" t="str">
        <f t="shared" si="80"/>
        <v>C</v>
      </c>
      <c r="S443" s="6">
        <f t="shared" si="79"/>
        <v>0</v>
      </c>
      <c r="AC443" s="8">
        <f t="shared" si="81"/>
        <v>0</v>
      </c>
      <c r="AE443" s="8">
        <f t="shared" si="82"/>
        <v>0</v>
      </c>
      <c r="AK443" s="8">
        <f t="shared" si="83"/>
        <v>0</v>
      </c>
      <c r="AM443" s="8">
        <f t="shared" si="84"/>
        <v>0</v>
      </c>
      <c r="AP443" s="8">
        <f t="shared" si="85"/>
        <v>0</v>
      </c>
      <c r="AQ443" s="8">
        <f t="shared" si="86"/>
        <v>0</v>
      </c>
      <c r="AW443" s="8">
        <f t="shared" si="87"/>
        <v>0</v>
      </c>
      <c r="AY443" s="8">
        <f t="shared" si="88"/>
        <v>0</v>
      </c>
      <c r="BB443" s="6">
        <f t="shared" si="89"/>
        <v>0</v>
      </c>
      <c r="BC443" s="6">
        <f t="shared" si="90"/>
        <v>0</v>
      </c>
    </row>
    <row r="444" spans="1:55" x14ac:dyDescent="0.25">
      <c r="A444" s="1">
        <v>443</v>
      </c>
      <c r="B444" s="11">
        <f t="shared" si="91"/>
        <v>0</v>
      </c>
      <c r="K444" s="9" t="str">
        <f t="shared" si="80"/>
        <v>C</v>
      </c>
      <c r="S444" s="6">
        <f t="shared" si="79"/>
        <v>0</v>
      </c>
      <c r="AC444" s="8">
        <f t="shared" si="81"/>
        <v>0</v>
      </c>
      <c r="AE444" s="8">
        <f t="shared" si="82"/>
        <v>0</v>
      </c>
      <c r="AK444" s="8">
        <f t="shared" si="83"/>
        <v>0</v>
      </c>
      <c r="AM444" s="8">
        <f t="shared" si="84"/>
        <v>0</v>
      </c>
      <c r="AP444" s="8">
        <f t="shared" si="85"/>
        <v>0</v>
      </c>
      <c r="AQ444" s="8">
        <f t="shared" si="86"/>
        <v>0</v>
      </c>
      <c r="AW444" s="8">
        <f t="shared" si="87"/>
        <v>0</v>
      </c>
      <c r="AY444" s="8">
        <f t="shared" si="88"/>
        <v>0</v>
      </c>
      <c r="BB444" s="6">
        <f t="shared" si="89"/>
        <v>0</v>
      </c>
      <c r="BC444" s="6">
        <f t="shared" si="90"/>
        <v>0</v>
      </c>
    </row>
    <row r="445" spans="1:55" x14ac:dyDescent="0.25">
      <c r="A445" s="1">
        <v>444</v>
      </c>
      <c r="B445" s="11">
        <f t="shared" si="91"/>
        <v>0</v>
      </c>
      <c r="K445" s="9" t="str">
        <f t="shared" si="80"/>
        <v>C</v>
      </c>
      <c r="S445" s="6">
        <f t="shared" si="79"/>
        <v>0</v>
      </c>
      <c r="AC445" s="8">
        <f t="shared" si="81"/>
        <v>0</v>
      </c>
      <c r="AE445" s="8">
        <f t="shared" si="82"/>
        <v>0</v>
      </c>
      <c r="AK445" s="8">
        <f t="shared" si="83"/>
        <v>0</v>
      </c>
      <c r="AM445" s="8">
        <f t="shared" si="84"/>
        <v>0</v>
      </c>
      <c r="AP445" s="8">
        <f t="shared" si="85"/>
        <v>0</v>
      </c>
      <c r="AQ445" s="8">
        <f t="shared" si="86"/>
        <v>0</v>
      </c>
      <c r="AW445" s="8">
        <f t="shared" si="87"/>
        <v>0</v>
      </c>
      <c r="AY445" s="8">
        <f t="shared" si="88"/>
        <v>0</v>
      </c>
      <c r="BB445" s="6">
        <f t="shared" si="89"/>
        <v>0</v>
      </c>
      <c r="BC445" s="6">
        <f t="shared" si="90"/>
        <v>0</v>
      </c>
    </row>
    <row r="446" spans="1:55" x14ac:dyDescent="0.25">
      <c r="A446" s="1">
        <v>445</v>
      </c>
      <c r="B446" s="11">
        <f t="shared" si="91"/>
        <v>0</v>
      </c>
      <c r="K446" s="9" t="str">
        <f t="shared" si="80"/>
        <v>C</v>
      </c>
      <c r="S446" s="6">
        <f t="shared" si="79"/>
        <v>0</v>
      </c>
      <c r="AC446" s="8">
        <f t="shared" si="81"/>
        <v>0</v>
      </c>
      <c r="AE446" s="8">
        <f t="shared" si="82"/>
        <v>0</v>
      </c>
      <c r="AK446" s="8">
        <f t="shared" si="83"/>
        <v>0</v>
      </c>
      <c r="AM446" s="8">
        <f t="shared" si="84"/>
        <v>0</v>
      </c>
      <c r="AP446" s="8">
        <f t="shared" si="85"/>
        <v>0</v>
      </c>
      <c r="AQ446" s="8">
        <f t="shared" si="86"/>
        <v>0</v>
      </c>
      <c r="AW446" s="8">
        <f t="shared" si="87"/>
        <v>0</v>
      </c>
      <c r="AY446" s="8">
        <f t="shared" si="88"/>
        <v>0</v>
      </c>
      <c r="BB446" s="6">
        <f t="shared" si="89"/>
        <v>0</v>
      </c>
      <c r="BC446" s="6">
        <f t="shared" si="90"/>
        <v>0</v>
      </c>
    </row>
    <row r="447" spans="1:55" x14ac:dyDescent="0.25">
      <c r="A447" s="1">
        <v>446</v>
      </c>
      <c r="B447" s="11">
        <f t="shared" si="91"/>
        <v>0</v>
      </c>
      <c r="K447" s="9" t="str">
        <f t="shared" si="80"/>
        <v>C</v>
      </c>
      <c r="S447" s="6">
        <f t="shared" si="79"/>
        <v>0</v>
      </c>
      <c r="AC447" s="8">
        <f t="shared" si="81"/>
        <v>0</v>
      </c>
      <c r="AE447" s="8">
        <f t="shared" si="82"/>
        <v>0</v>
      </c>
      <c r="AK447" s="8">
        <f t="shared" si="83"/>
        <v>0</v>
      </c>
      <c r="AM447" s="8">
        <f t="shared" si="84"/>
        <v>0</v>
      </c>
      <c r="AP447" s="8">
        <f t="shared" si="85"/>
        <v>0</v>
      </c>
      <c r="AQ447" s="8">
        <f t="shared" si="86"/>
        <v>0</v>
      </c>
      <c r="AW447" s="8">
        <f t="shared" si="87"/>
        <v>0</v>
      </c>
      <c r="AY447" s="8">
        <f t="shared" si="88"/>
        <v>0</v>
      </c>
      <c r="BB447" s="6">
        <f t="shared" si="89"/>
        <v>0</v>
      </c>
      <c r="BC447" s="6">
        <f t="shared" si="90"/>
        <v>0</v>
      </c>
    </row>
    <row r="448" spans="1:55" x14ac:dyDescent="0.25">
      <c r="A448" s="1">
        <v>447</v>
      </c>
      <c r="B448" s="11">
        <f t="shared" si="91"/>
        <v>0</v>
      </c>
      <c r="K448" s="9" t="str">
        <f t="shared" si="80"/>
        <v>C</v>
      </c>
      <c r="S448" s="6">
        <f t="shared" si="79"/>
        <v>0</v>
      </c>
      <c r="AC448" s="8">
        <f t="shared" si="81"/>
        <v>0</v>
      </c>
      <c r="AE448" s="8">
        <f t="shared" si="82"/>
        <v>0</v>
      </c>
      <c r="AK448" s="8">
        <f t="shared" si="83"/>
        <v>0</v>
      </c>
      <c r="AM448" s="8">
        <f t="shared" si="84"/>
        <v>0</v>
      </c>
      <c r="AP448" s="8">
        <f t="shared" si="85"/>
        <v>0</v>
      </c>
      <c r="AQ448" s="8">
        <f t="shared" si="86"/>
        <v>0</v>
      </c>
      <c r="AW448" s="8">
        <f t="shared" si="87"/>
        <v>0</v>
      </c>
      <c r="AY448" s="8">
        <f t="shared" si="88"/>
        <v>0</v>
      </c>
      <c r="BB448" s="6">
        <f t="shared" si="89"/>
        <v>0</v>
      </c>
      <c r="BC448" s="6">
        <f t="shared" si="90"/>
        <v>0</v>
      </c>
    </row>
    <row r="449" spans="1:55" x14ac:dyDescent="0.25">
      <c r="A449" s="1">
        <v>448</v>
      </c>
      <c r="B449" s="11">
        <f t="shared" si="91"/>
        <v>0</v>
      </c>
      <c r="K449" s="9" t="str">
        <f t="shared" si="80"/>
        <v>C</v>
      </c>
      <c r="S449" s="6">
        <f t="shared" si="79"/>
        <v>0</v>
      </c>
      <c r="AC449" s="8">
        <f t="shared" si="81"/>
        <v>0</v>
      </c>
      <c r="AE449" s="8">
        <f t="shared" si="82"/>
        <v>0</v>
      </c>
      <c r="AK449" s="8">
        <f t="shared" si="83"/>
        <v>0</v>
      </c>
      <c r="AM449" s="8">
        <f t="shared" si="84"/>
        <v>0</v>
      </c>
      <c r="AP449" s="8">
        <f t="shared" si="85"/>
        <v>0</v>
      </c>
      <c r="AQ449" s="8">
        <f t="shared" si="86"/>
        <v>0</v>
      </c>
      <c r="AW449" s="8">
        <f t="shared" si="87"/>
        <v>0</v>
      </c>
      <c r="AY449" s="8">
        <f t="shared" si="88"/>
        <v>0</v>
      </c>
      <c r="BB449" s="6">
        <f t="shared" si="89"/>
        <v>0</v>
      </c>
      <c r="BC449" s="6">
        <f t="shared" si="90"/>
        <v>0</v>
      </c>
    </row>
    <row r="450" spans="1:55" x14ac:dyDescent="0.25">
      <c r="A450" s="1">
        <v>449</v>
      </c>
      <c r="B450" s="11">
        <f t="shared" si="91"/>
        <v>0</v>
      </c>
      <c r="K450" s="9" t="str">
        <f t="shared" si="80"/>
        <v>C</v>
      </c>
      <c r="S450" s="6">
        <f t="shared" ref="S450:S513" si="92">IF((L450+(M450*2)+(N450*2)+O450+P450+Q450+(R450*2))&gt;6,(L450+(M450*2)+(N450*2)+O450+P450+Q450+(R450*2)),0)</f>
        <v>0</v>
      </c>
      <c r="AC450" s="8">
        <f t="shared" si="81"/>
        <v>0</v>
      </c>
      <c r="AE450" s="8">
        <f t="shared" si="82"/>
        <v>0</v>
      </c>
      <c r="AK450" s="8">
        <f t="shared" si="83"/>
        <v>0</v>
      </c>
      <c r="AM450" s="8">
        <f t="shared" si="84"/>
        <v>0</v>
      </c>
      <c r="AP450" s="8">
        <f t="shared" si="85"/>
        <v>0</v>
      </c>
      <c r="AQ450" s="8">
        <f t="shared" si="86"/>
        <v>0</v>
      </c>
      <c r="AW450" s="8">
        <f t="shared" si="87"/>
        <v>0</v>
      </c>
      <c r="AY450" s="8">
        <f t="shared" si="88"/>
        <v>0</v>
      </c>
      <c r="BB450" s="6">
        <f t="shared" si="89"/>
        <v>0</v>
      </c>
      <c r="BC450" s="6">
        <f t="shared" si="90"/>
        <v>0</v>
      </c>
    </row>
    <row r="451" spans="1:55" x14ac:dyDescent="0.25">
      <c r="A451" s="1">
        <v>450</v>
      </c>
      <c r="B451" s="11">
        <f t="shared" si="91"/>
        <v>0</v>
      </c>
      <c r="K451" s="9" t="str">
        <f t="shared" ref="K451:K514" si="93">IF(OR(S451=0,AE451=0,AQ451=0,BC451=0),"C","A")</f>
        <v>C</v>
      </c>
      <c r="S451" s="6">
        <f t="shared" si="92"/>
        <v>0</v>
      </c>
      <c r="AC451" s="8">
        <f t="shared" ref="AC451:AC514" si="94">IF(SUM(Y451:AB451)=4,"2",IF(SUM(Y451:AB451)=3,"1",0))</f>
        <v>0</v>
      </c>
      <c r="AE451" s="8">
        <f t="shared" ref="AE451:AE514" si="95">IF(SUM(T451:X451)+AC451+AD451&gt;6,SUM(T451:X451)+AC451+AD451,0)</f>
        <v>0</v>
      </c>
      <c r="AK451" s="8">
        <f t="shared" ref="AK451:AK514" si="96">IF(SUM(AF451:AJ451)=5,5,0)</f>
        <v>0</v>
      </c>
      <c r="AM451" s="8">
        <f t="shared" ref="AM451:AM514" si="97">AL451</f>
        <v>0</v>
      </c>
      <c r="AP451" s="8">
        <f t="shared" ref="AP451:AP514" si="98">AO451+AN451</f>
        <v>0</v>
      </c>
      <c r="AQ451" s="8">
        <f t="shared" ref="AQ451:AQ514" si="99">IF(OR(AK451=0,AM451=0,AP451=0),0,AK451+AM451+AP451)</f>
        <v>0</v>
      </c>
      <c r="AW451" s="8">
        <f t="shared" ref="AW451:AW514" si="100">IF(SUM(AR451:AV451)=5,5,0)</f>
        <v>0</v>
      </c>
      <c r="AY451" s="8">
        <f t="shared" ref="AY451:AY514" si="101">AX451</f>
        <v>0</v>
      </c>
      <c r="BB451" s="6">
        <f t="shared" ref="BB451:BB514" si="102">BA451+AZ451</f>
        <v>0</v>
      </c>
      <c r="BC451" s="6">
        <f t="shared" ref="BC451:BC514" si="103">IF(OR(AW451=0,AY451=0,BB451=0),0,AW451+AY451+BB451)</f>
        <v>0</v>
      </c>
    </row>
    <row r="452" spans="1:55" x14ac:dyDescent="0.25">
      <c r="A452" s="1">
        <v>451</v>
      </c>
      <c r="B452" s="11">
        <f t="shared" ref="B452:B515" si="104">IF(ISBLANK(B451),,B451)</f>
        <v>0</v>
      </c>
      <c r="K452" s="9" t="str">
        <f t="shared" si="93"/>
        <v>C</v>
      </c>
      <c r="S452" s="6">
        <f t="shared" si="92"/>
        <v>0</v>
      </c>
      <c r="AC452" s="8">
        <f t="shared" si="94"/>
        <v>0</v>
      </c>
      <c r="AE452" s="8">
        <f t="shared" si="95"/>
        <v>0</v>
      </c>
      <c r="AK452" s="8">
        <f t="shared" si="96"/>
        <v>0</v>
      </c>
      <c r="AM452" s="8">
        <f t="shared" si="97"/>
        <v>0</v>
      </c>
      <c r="AP452" s="8">
        <f t="shared" si="98"/>
        <v>0</v>
      </c>
      <c r="AQ452" s="8">
        <f t="shared" si="99"/>
        <v>0</v>
      </c>
      <c r="AW452" s="8">
        <f t="shared" si="100"/>
        <v>0</v>
      </c>
      <c r="AY452" s="8">
        <f t="shared" si="101"/>
        <v>0</v>
      </c>
      <c r="BB452" s="6">
        <f t="shared" si="102"/>
        <v>0</v>
      </c>
      <c r="BC452" s="6">
        <f t="shared" si="103"/>
        <v>0</v>
      </c>
    </row>
    <row r="453" spans="1:55" x14ac:dyDescent="0.25">
      <c r="A453" s="1">
        <v>452</v>
      </c>
      <c r="B453" s="11">
        <f t="shared" si="104"/>
        <v>0</v>
      </c>
      <c r="K453" s="9" t="str">
        <f t="shared" si="93"/>
        <v>C</v>
      </c>
      <c r="S453" s="6">
        <f t="shared" si="92"/>
        <v>0</v>
      </c>
      <c r="AC453" s="8">
        <f t="shared" si="94"/>
        <v>0</v>
      </c>
      <c r="AE453" s="8">
        <f t="shared" si="95"/>
        <v>0</v>
      </c>
      <c r="AK453" s="8">
        <f t="shared" si="96"/>
        <v>0</v>
      </c>
      <c r="AM453" s="8">
        <f t="shared" si="97"/>
        <v>0</v>
      </c>
      <c r="AP453" s="8">
        <f t="shared" si="98"/>
        <v>0</v>
      </c>
      <c r="AQ453" s="8">
        <f t="shared" si="99"/>
        <v>0</v>
      </c>
      <c r="AW453" s="8">
        <f t="shared" si="100"/>
        <v>0</v>
      </c>
      <c r="AY453" s="8">
        <f t="shared" si="101"/>
        <v>0</v>
      </c>
      <c r="BB453" s="6">
        <f t="shared" si="102"/>
        <v>0</v>
      </c>
      <c r="BC453" s="6">
        <f t="shared" si="103"/>
        <v>0</v>
      </c>
    </row>
    <row r="454" spans="1:55" x14ac:dyDescent="0.25">
      <c r="A454" s="1">
        <v>453</v>
      </c>
      <c r="B454" s="11">
        <f t="shared" si="104"/>
        <v>0</v>
      </c>
      <c r="K454" s="9" t="str">
        <f t="shared" si="93"/>
        <v>C</v>
      </c>
      <c r="S454" s="6">
        <f t="shared" si="92"/>
        <v>0</v>
      </c>
      <c r="AC454" s="8">
        <f t="shared" si="94"/>
        <v>0</v>
      </c>
      <c r="AE454" s="8">
        <f t="shared" si="95"/>
        <v>0</v>
      </c>
      <c r="AK454" s="8">
        <f t="shared" si="96"/>
        <v>0</v>
      </c>
      <c r="AM454" s="8">
        <f t="shared" si="97"/>
        <v>0</v>
      </c>
      <c r="AP454" s="8">
        <f t="shared" si="98"/>
        <v>0</v>
      </c>
      <c r="AQ454" s="8">
        <f t="shared" si="99"/>
        <v>0</v>
      </c>
      <c r="AW454" s="8">
        <f t="shared" si="100"/>
        <v>0</v>
      </c>
      <c r="AY454" s="8">
        <f t="shared" si="101"/>
        <v>0</v>
      </c>
      <c r="BB454" s="6">
        <f t="shared" si="102"/>
        <v>0</v>
      </c>
      <c r="BC454" s="6">
        <f t="shared" si="103"/>
        <v>0</v>
      </c>
    </row>
    <row r="455" spans="1:55" x14ac:dyDescent="0.25">
      <c r="A455" s="1">
        <v>454</v>
      </c>
      <c r="B455" s="11">
        <f t="shared" si="104"/>
        <v>0</v>
      </c>
      <c r="K455" s="9" t="str">
        <f t="shared" si="93"/>
        <v>C</v>
      </c>
      <c r="S455" s="6">
        <f t="shared" si="92"/>
        <v>0</v>
      </c>
      <c r="AC455" s="8">
        <f t="shared" si="94"/>
        <v>0</v>
      </c>
      <c r="AE455" s="8">
        <f t="shared" si="95"/>
        <v>0</v>
      </c>
      <c r="AK455" s="8">
        <f t="shared" si="96"/>
        <v>0</v>
      </c>
      <c r="AM455" s="8">
        <f t="shared" si="97"/>
        <v>0</v>
      </c>
      <c r="AP455" s="8">
        <f t="shared" si="98"/>
        <v>0</v>
      </c>
      <c r="AQ455" s="8">
        <f t="shared" si="99"/>
        <v>0</v>
      </c>
      <c r="AW455" s="8">
        <f t="shared" si="100"/>
        <v>0</v>
      </c>
      <c r="AY455" s="8">
        <f t="shared" si="101"/>
        <v>0</v>
      </c>
      <c r="BB455" s="6">
        <f t="shared" si="102"/>
        <v>0</v>
      </c>
      <c r="BC455" s="6">
        <f t="shared" si="103"/>
        <v>0</v>
      </c>
    </row>
    <row r="456" spans="1:55" x14ac:dyDescent="0.25">
      <c r="A456" s="1">
        <v>455</v>
      </c>
      <c r="B456" s="11">
        <f t="shared" si="104"/>
        <v>0</v>
      </c>
      <c r="K456" s="9" t="str">
        <f t="shared" si="93"/>
        <v>C</v>
      </c>
      <c r="S456" s="6">
        <f t="shared" si="92"/>
        <v>0</v>
      </c>
      <c r="AC456" s="8">
        <f t="shared" si="94"/>
        <v>0</v>
      </c>
      <c r="AE456" s="8">
        <f t="shared" si="95"/>
        <v>0</v>
      </c>
      <c r="AK456" s="8">
        <f t="shared" si="96"/>
        <v>0</v>
      </c>
      <c r="AM456" s="8">
        <f t="shared" si="97"/>
        <v>0</v>
      </c>
      <c r="AP456" s="8">
        <f t="shared" si="98"/>
        <v>0</v>
      </c>
      <c r="AQ456" s="8">
        <f t="shared" si="99"/>
        <v>0</v>
      </c>
      <c r="AW456" s="8">
        <f t="shared" si="100"/>
        <v>0</v>
      </c>
      <c r="AY456" s="8">
        <f t="shared" si="101"/>
        <v>0</v>
      </c>
      <c r="BB456" s="6">
        <f t="shared" si="102"/>
        <v>0</v>
      </c>
      <c r="BC456" s="6">
        <f t="shared" si="103"/>
        <v>0</v>
      </c>
    </row>
    <row r="457" spans="1:55" x14ac:dyDescent="0.25">
      <c r="A457" s="1">
        <v>456</v>
      </c>
      <c r="B457" s="11">
        <f t="shared" si="104"/>
        <v>0</v>
      </c>
      <c r="K457" s="9" t="str">
        <f t="shared" si="93"/>
        <v>C</v>
      </c>
      <c r="S457" s="6">
        <f t="shared" si="92"/>
        <v>0</v>
      </c>
      <c r="AC457" s="8">
        <f t="shared" si="94"/>
        <v>0</v>
      </c>
      <c r="AE457" s="8">
        <f t="shared" si="95"/>
        <v>0</v>
      </c>
      <c r="AK457" s="8">
        <f t="shared" si="96"/>
        <v>0</v>
      </c>
      <c r="AM457" s="8">
        <f t="shared" si="97"/>
        <v>0</v>
      </c>
      <c r="AP457" s="8">
        <f t="shared" si="98"/>
        <v>0</v>
      </c>
      <c r="AQ457" s="8">
        <f t="shared" si="99"/>
        <v>0</v>
      </c>
      <c r="AW457" s="8">
        <f t="shared" si="100"/>
        <v>0</v>
      </c>
      <c r="AY457" s="8">
        <f t="shared" si="101"/>
        <v>0</v>
      </c>
      <c r="BB457" s="6">
        <f t="shared" si="102"/>
        <v>0</v>
      </c>
      <c r="BC457" s="6">
        <f t="shared" si="103"/>
        <v>0</v>
      </c>
    </row>
    <row r="458" spans="1:55" x14ac:dyDescent="0.25">
      <c r="A458" s="1">
        <v>457</v>
      </c>
      <c r="B458" s="11">
        <f t="shared" si="104"/>
        <v>0</v>
      </c>
      <c r="K458" s="9" t="str">
        <f t="shared" si="93"/>
        <v>C</v>
      </c>
      <c r="S458" s="6">
        <f t="shared" si="92"/>
        <v>0</v>
      </c>
      <c r="AC458" s="8">
        <f t="shared" si="94"/>
        <v>0</v>
      </c>
      <c r="AE458" s="8">
        <f t="shared" si="95"/>
        <v>0</v>
      </c>
      <c r="AK458" s="8">
        <f t="shared" si="96"/>
        <v>0</v>
      </c>
      <c r="AM458" s="8">
        <f t="shared" si="97"/>
        <v>0</v>
      </c>
      <c r="AP458" s="8">
        <f t="shared" si="98"/>
        <v>0</v>
      </c>
      <c r="AQ458" s="8">
        <f t="shared" si="99"/>
        <v>0</v>
      </c>
      <c r="AW458" s="8">
        <f t="shared" si="100"/>
        <v>0</v>
      </c>
      <c r="AY458" s="8">
        <f t="shared" si="101"/>
        <v>0</v>
      </c>
      <c r="BB458" s="6">
        <f t="shared" si="102"/>
        <v>0</v>
      </c>
      <c r="BC458" s="6">
        <f t="shared" si="103"/>
        <v>0</v>
      </c>
    </row>
    <row r="459" spans="1:55" x14ac:dyDescent="0.25">
      <c r="A459" s="1">
        <v>458</v>
      </c>
      <c r="B459" s="11">
        <f t="shared" si="104"/>
        <v>0</v>
      </c>
      <c r="K459" s="9" t="str">
        <f t="shared" si="93"/>
        <v>C</v>
      </c>
      <c r="S459" s="6">
        <f t="shared" si="92"/>
        <v>0</v>
      </c>
      <c r="AC459" s="8">
        <f t="shared" si="94"/>
        <v>0</v>
      </c>
      <c r="AE459" s="8">
        <f t="shared" si="95"/>
        <v>0</v>
      </c>
      <c r="AK459" s="8">
        <f t="shared" si="96"/>
        <v>0</v>
      </c>
      <c r="AM459" s="8">
        <f t="shared" si="97"/>
        <v>0</v>
      </c>
      <c r="AP459" s="8">
        <f t="shared" si="98"/>
        <v>0</v>
      </c>
      <c r="AQ459" s="8">
        <f t="shared" si="99"/>
        <v>0</v>
      </c>
      <c r="AW459" s="8">
        <f t="shared" si="100"/>
        <v>0</v>
      </c>
      <c r="AY459" s="8">
        <f t="shared" si="101"/>
        <v>0</v>
      </c>
      <c r="BB459" s="6">
        <f t="shared" si="102"/>
        <v>0</v>
      </c>
      <c r="BC459" s="6">
        <f t="shared" si="103"/>
        <v>0</v>
      </c>
    </row>
    <row r="460" spans="1:55" x14ac:dyDescent="0.25">
      <c r="A460" s="1">
        <v>459</v>
      </c>
      <c r="B460" s="11">
        <f t="shared" si="104"/>
        <v>0</v>
      </c>
      <c r="K460" s="9" t="str">
        <f t="shared" si="93"/>
        <v>C</v>
      </c>
      <c r="S460" s="6">
        <f t="shared" si="92"/>
        <v>0</v>
      </c>
      <c r="AC460" s="8">
        <f t="shared" si="94"/>
        <v>0</v>
      </c>
      <c r="AE460" s="8">
        <f t="shared" si="95"/>
        <v>0</v>
      </c>
      <c r="AK460" s="8">
        <f t="shared" si="96"/>
        <v>0</v>
      </c>
      <c r="AM460" s="8">
        <f t="shared" si="97"/>
        <v>0</v>
      </c>
      <c r="AP460" s="8">
        <f t="shared" si="98"/>
        <v>0</v>
      </c>
      <c r="AQ460" s="8">
        <f t="shared" si="99"/>
        <v>0</v>
      </c>
      <c r="AW460" s="8">
        <f t="shared" si="100"/>
        <v>0</v>
      </c>
      <c r="AY460" s="8">
        <f t="shared" si="101"/>
        <v>0</v>
      </c>
      <c r="BB460" s="6">
        <f t="shared" si="102"/>
        <v>0</v>
      </c>
      <c r="BC460" s="6">
        <f t="shared" si="103"/>
        <v>0</v>
      </c>
    </row>
    <row r="461" spans="1:55" x14ac:dyDescent="0.25">
      <c r="A461" s="1">
        <v>460</v>
      </c>
      <c r="B461" s="11">
        <f t="shared" si="104"/>
        <v>0</v>
      </c>
      <c r="K461" s="9" t="str">
        <f t="shared" si="93"/>
        <v>C</v>
      </c>
      <c r="S461" s="6">
        <f t="shared" si="92"/>
        <v>0</v>
      </c>
      <c r="AC461" s="8">
        <f t="shared" si="94"/>
        <v>0</v>
      </c>
      <c r="AE461" s="8">
        <f t="shared" si="95"/>
        <v>0</v>
      </c>
      <c r="AK461" s="8">
        <f t="shared" si="96"/>
        <v>0</v>
      </c>
      <c r="AM461" s="8">
        <f t="shared" si="97"/>
        <v>0</v>
      </c>
      <c r="AP461" s="8">
        <f t="shared" si="98"/>
        <v>0</v>
      </c>
      <c r="AQ461" s="8">
        <f t="shared" si="99"/>
        <v>0</v>
      </c>
      <c r="AW461" s="8">
        <f t="shared" si="100"/>
        <v>0</v>
      </c>
      <c r="AY461" s="8">
        <f t="shared" si="101"/>
        <v>0</v>
      </c>
      <c r="BB461" s="6">
        <f t="shared" si="102"/>
        <v>0</v>
      </c>
      <c r="BC461" s="6">
        <f t="shared" si="103"/>
        <v>0</v>
      </c>
    </row>
    <row r="462" spans="1:55" x14ac:dyDescent="0.25">
      <c r="A462" s="1">
        <v>461</v>
      </c>
      <c r="B462" s="11">
        <f t="shared" si="104"/>
        <v>0</v>
      </c>
      <c r="K462" s="9" t="str">
        <f t="shared" si="93"/>
        <v>C</v>
      </c>
      <c r="S462" s="6">
        <f t="shared" si="92"/>
        <v>0</v>
      </c>
      <c r="AC462" s="8">
        <f t="shared" si="94"/>
        <v>0</v>
      </c>
      <c r="AE462" s="8">
        <f t="shared" si="95"/>
        <v>0</v>
      </c>
      <c r="AK462" s="8">
        <f t="shared" si="96"/>
        <v>0</v>
      </c>
      <c r="AM462" s="8">
        <f t="shared" si="97"/>
        <v>0</v>
      </c>
      <c r="AP462" s="8">
        <f t="shared" si="98"/>
        <v>0</v>
      </c>
      <c r="AQ462" s="8">
        <f t="shared" si="99"/>
        <v>0</v>
      </c>
      <c r="AW462" s="8">
        <f t="shared" si="100"/>
        <v>0</v>
      </c>
      <c r="AY462" s="8">
        <f t="shared" si="101"/>
        <v>0</v>
      </c>
      <c r="BB462" s="6">
        <f t="shared" si="102"/>
        <v>0</v>
      </c>
      <c r="BC462" s="6">
        <f t="shared" si="103"/>
        <v>0</v>
      </c>
    </row>
    <row r="463" spans="1:55" x14ac:dyDescent="0.25">
      <c r="A463" s="1">
        <v>462</v>
      </c>
      <c r="B463" s="11">
        <f t="shared" si="104"/>
        <v>0</v>
      </c>
      <c r="K463" s="9" t="str">
        <f t="shared" si="93"/>
        <v>C</v>
      </c>
      <c r="S463" s="6">
        <f t="shared" si="92"/>
        <v>0</v>
      </c>
      <c r="AC463" s="8">
        <f t="shared" si="94"/>
        <v>0</v>
      </c>
      <c r="AE463" s="8">
        <f t="shared" si="95"/>
        <v>0</v>
      </c>
      <c r="AK463" s="8">
        <f t="shared" si="96"/>
        <v>0</v>
      </c>
      <c r="AM463" s="8">
        <f t="shared" si="97"/>
        <v>0</v>
      </c>
      <c r="AP463" s="8">
        <f t="shared" si="98"/>
        <v>0</v>
      </c>
      <c r="AQ463" s="8">
        <f t="shared" si="99"/>
        <v>0</v>
      </c>
      <c r="AW463" s="8">
        <f t="shared" si="100"/>
        <v>0</v>
      </c>
      <c r="AY463" s="8">
        <f t="shared" si="101"/>
        <v>0</v>
      </c>
      <c r="BB463" s="6">
        <f t="shared" si="102"/>
        <v>0</v>
      </c>
      <c r="BC463" s="6">
        <f t="shared" si="103"/>
        <v>0</v>
      </c>
    </row>
    <row r="464" spans="1:55" x14ac:dyDescent="0.25">
      <c r="A464" s="1">
        <v>463</v>
      </c>
      <c r="B464" s="11">
        <f t="shared" si="104"/>
        <v>0</v>
      </c>
      <c r="K464" s="9" t="str">
        <f t="shared" si="93"/>
        <v>C</v>
      </c>
      <c r="S464" s="6">
        <f t="shared" si="92"/>
        <v>0</v>
      </c>
      <c r="AC464" s="8">
        <f t="shared" si="94"/>
        <v>0</v>
      </c>
      <c r="AE464" s="8">
        <f t="shared" si="95"/>
        <v>0</v>
      </c>
      <c r="AK464" s="8">
        <f t="shared" si="96"/>
        <v>0</v>
      </c>
      <c r="AM464" s="8">
        <f t="shared" si="97"/>
        <v>0</v>
      </c>
      <c r="AP464" s="8">
        <f t="shared" si="98"/>
        <v>0</v>
      </c>
      <c r="AQ464" s="8">
        <f t="shared" si="99"/>
        <v>0</v>
      </c>
      <c r="AW464" s="8">
        <f t="shared" si="100"/>
        <v>0</v>
      </c>
      <c r="AY464" s="8">
        <f t="shared" si="101"/>
        <v>0</v>
      </c>
      <c r="BB464" s="6">
        <f t="shared" si="102"/>
        <v>0</v>
      </c>
      <c r="BC464" s="6">
        <f t="shared" si="103"/>
        <v>0</v>
      </c>
    </row>
    <row r="465" spans="1:55" x14ac:dyDescent="0.25">
      <c r="A465" s="1">
        <v>464</v>
      </c>
      <c r="B465" s="11">
        <f t="shared" si="104"/>
        <v>0</v>
      </c>
      <c r="K465" s="9" t="str">
        <f t="shared" si="93"/>
        <v>C</v>
      </c>
      <c r="S465" s="6">
        <f t="shared" si="92"/>
        <v>0</v>
      </c>
      <c r="AC465" s="8">
        <f t="shared" si="94"/>
        <v>0</v>
      </c>
      <c r="AE465" s="8">
        <f t="shared" si="95"/>
        <v>0</v>
      </c>
      <c r="AK465" s="8">
        <f t="shared" si="96"/>
        <v>0</v>
      </c>
      <c r="AM465" s="8">
        <f t="shared" si="97"/>
        <v>0</v>
      </c>
      <c r="AP465" s="8">
        <f t="shared" si="98"/>
        <v>0</v>
      </c>
      <c r="AQ465" s="8">
        <f t="shared" si="99"/>
        <v>0</v>
      </c>
      <c r="AW465" s="8">
        <f t="shared" si="100"/>
        <v>0</v>
      </c>
      <c r="AY465" s="8">
        <f t="shared" si="101"/>
        <v>0</v>
      </c>
      <c r="BB465" s="6">
        <f t="shared" si="102"/>
        <v>0</v>
      </c>
      <c r="BC465" s="6">
        <f t="shared" si="103"/>
        <v>0</v>
      </c>
    </row>
    <row r="466" spans="1:55" x14ac:dyDescent="0.25">
      <c r="A466" s="1">
        <v>465</v>
      </c>
      <c r="B466" s="11">
        <f t="shared" si="104"/>
        <v>0</v>
      </c>
      <c r="K466" s="9" t="str">
        <f t="shared" si="93"/>
        <v>C</v>
      </c>
      <c r="S466" s="6">
        <f t="shared" si="92"/>
        <v>0</v>
      </c>
      <c r="AC466" s="8">
        <f t="shared" si="94"/>
        <v>0</v>
      </c>
      <c r="AE466" s="8">
        <f t="shared" si="95"/>
        <v>0</v>
      </c>
      <c r="AK466" s="8">
        <f t="shared" si="96"/>
        <v>0</v>
      </c>
      <c r="AM466" s="8">
        <f t="shared" si="97"/>
        <v>0</v>
      </c>
      <c r="AP466" s="8">
        <f t="shared" si="98"/>
        <v>0</v>
      </c>
      <c r="AQ466" s="8">
        <f t="shared" si="99"/>
        <v>0</v>
      </c>
      <c r="AW466" s="8">
        <f t="shared" si="100"/>
        <v>0</v>
      </c>
      <c r="AY466" s="8">
        <f t="shared" si="101"/>
        <v>0</v>
      </c>
      <c r="BB466" s="6">
        <f t="shared" si="102"/>
        <v>0</v>
      </c>
      <c r="BC466" s="6">
        <f t="shared" si="103"/>
        <v>0</v>
      </c>
    </row>
    <row r="467" spans="1:55" x14ac:dyDescent="0.25">
      <c r="A467" s="1">
        <v>466</v>
      </c>
      <c r="B467" s="11">
        <f t="shared" si="104"/>
        <v>0</v>
      </c>
      <c r="K467" s="9" t="str">
        <f t="shared" si="93"/>
        <v>C</v>
      </c>
      <c r="S467" s="6">
        <f t="shared" si="92"/>
        <v>0</v>
      </c>
      <c r="AC467" s="8">
        <f t="shared" si="94"/>
        <v>0</v>
      </c>
      <c r="AE467" s="8">
        <f t="shared" si="95"/>
        <v>0</v>
      </c>
      <c r="AK467" s="8">
        <f t="shared" si="96"/>
        <v>0</v>
      </c>
      <c r="AM467" s="8">
        <f t="shared" si="97"/>
        <v>0</v>
      </c>
      <c r="AP467" s="8">
        <f t="shared" si="98"/>
        <v>0</v>
      </c>
      <c r="AQ467" s="8">
        <f t="shared" si="99"/>
        <v>0</v>
      </c>
      <c r="AW467" s="8">
        <f t="shared" si="100"/>
        <v>0</v>
      </c>
      <c r="AY467" s="8">
        <f t="shared" si="101"/>
        <v>0</v>
      </c>
      <c r="BB467" s="6">
        <f t="shared" si="102"/>
        <v>0</v>
      </c>
      <c r="BC467" s="6">
        <f t="shared" si="103"/>
        <v>0</v>
      </c>
    </row>
    <row r="468" spans="1:55" x14ac:dyDescent="0.25">
      <c r="A468" s="1">
        <v>467</v>
      </c>
      <c r="B468" s="11">
        <f t="shared" si="104"/>
        <v>0</v>
      </c>
      <c r="K468" s="9" t="str">
        <f t="shared" si="93"/>
        <v>C</v>
      </c>
      <c r="S468" s="6">
        <f t="shared" si="92"/>
        <v>0</v>
      </c>
      <c r="AC468" s="8">
        <f t="shared" si="94"/>
        <v>0</v>
      </c>
      <c r="AE468" s="8">
        <f t="shared" si="95"/>
        <v>0</v>
      </c>
      <c r="AK468" s="8">
        <f t="shared" si="96"/>
        <v>0</v>
      </c>
      <c r="AM468" s="8">
        <f t="shared" si="97"/>
        <v>0</v>
      </c>
      <c r="AP468" s="8">
        <f t="shared" si="98"/>
        <v>0</v>
      </c>
      <c r="AQ468" s="8">
        <f t="shared" si="99"/>
        <v>0</v>
      </c>
      <c r="AW468" s="8">
        <f t="shared" si="100"/>
        <v>0</v>
      </c>
      <c r="AY468" s="8">
        <f t="shared" si="101"/>
        <v>0</v>
      </c>
      <c r="BB468" s="6">
        <f t="shared" si="102"/>
        <v>0</v>
      </c>
      <c r="BC468" s="6">
        <f t="shared" si="103"/>
        <v>0</v>
      </c>
    </row>
    <row r="469" spans="1:55" x14ac:dyDescent="0.25">
      <c r="A469" s="1">
        <v>468</v>
      </c>
      <c r="B469" s="11">
        <f t="shared" si="104"/>
        <v>0</v>
      </c>
      <c r="K469" s="9" t="str">
        <f t="shared" si="93"/>
        <v>C</v>
      </c>
      <c r="S469" s="6">
        <f t="shared" si="92"/>
        <v>0</v>
      </c>
      <c r="AC469" s="8">
        <f t="shared" si="94"/>
        <v>0</v>
      </c>
      <c r="AE469" s="8">
        <f t="shared" si="95"/>
        <v>0</v>
      </c>
      <c r="AK469" s="8">
        <f t="shared" si="96"/>
        <v>0</v>
      </c>
      <c r="AM469" s="8">
        <f t="shared" si="97"/>
        <v>0</v>
      </c>
      <c r="AP469" s="8">
        <f t="shared" si="98"/>
        <v>0</v>
      </c>
      <c r="AQ469" s="8">
        <f t="shared" si="99"/>
        <v>0</v>
      </c>
      <c r="AW469" s="8">
        <f t="shared" si="100"/>
        <v>0</v>
      </c>
      <c r="AY469" s="8">
        <f t="shared" si="101"/>
        <v>0</v>
      </c>
      <c r="BB469" s="6">
        <f t="shared" si="102"/>
        <v>0</v>
      </c>
      <c r="BC469" s="6">
        <f t="shared" si="103"/>
        <v>0</v>
      </c>
    </row>
    <row r="470" spans="1:55" x14ac:dyDescent="0.25">
      <c r="A470" s="1">
        <v>469</v>
      </c>
      <c r="B470" s="11">
        <f t="shared" si="104"/>
        <v>0</v>
      </c>
      <c r="K470" s="9" t="str">
        <f t="shared" si="93"/>
        <v>C</v>
      </c>
      <c r="S470" s="6">
        <f t="shared" si="92"/>
        <v>0</v>
      </c>
      <c r="AC470" s="8">
        <f t="shared" si="94"/>
        <v>0</v>
      </c>
      <c r="AE470" s="8">
        <f t="shared" si="95"/>
        <v>0</v>
      </c>
      <c r="AK470" s="8">
        <f t="shared" si="96"/>
        <v>0</v>
      </c>
      <c r="AM470" s="8">
        <f t="shared" si="97"/>
        <v>0</v>
      </c>
      <c r="AP470" s="8">
        <f t="shared" si="98"/>
        <v>0</v>
      </c>
      <c r="AQ470" s="8">
        <f t="shared" si="99"/>
        <v>0</v>
      </c>
      <c r="AW470" s="8">
        <f t="shared" si="100"/>
        <v>0</v>
      </c>
      <c r="AY470" s="8">
        <f t="shared" si="101"/>
        <v>0</v>
      </c>
      <c r="BB470" s="6">
        <f t="shared" si="102"/>
        <v>0</v>
      </c>
      <c r="BC470" s="6">
        <f t="shared" si="103"/>
        <v>0</v>
      </c>
    </row>
    <row r="471" spans="1:55" x14ac:dyDescent="0.25">
      <c r="A471" s="1">
        <v>470</v>
      </c>
      <c r="B471" s="11">
        <f t="shared" si="104"/>
        <v>0</v>
      </c>
      <c r="K471" s="9" t="str">
        <f t="shared" si="93"/>
        <v>C</v>
      </c>
      <c r="S471" s="6">
        <f t="shared" si="92"/>
        <v>0</v>
      </c>
      <c r="AC471" s="8">
        <f t="shared" si="94"/>
        <v>0</v>
      </c>
      <c r="AE471" s="8">
        <f t="shared" si="95"/>
        <v>0</v>
      </c>
      <c r="AK471" s="8">
        <f t="shared" si="96"/>
        <v>0</v>
      </c>
      <c r="AM471" s="8">
        <f t="shared" si="97"/>
        <v>0</v>
      </c>
      <c r="AP471" s="8">
        <f t="shared" si="98"/>
        <v>0</v>
      </c>
      <c r="AQ471" s="8">
        <f t="shared" si="99"/>
        <v>0</v>
      </c>
      <c r="AW471" s="8">
        <f t="shared" si="100"/>
        <v>0</v>
      </c>
      <c r="AY471" s="8">
        <f t="shared" si="101"/>
        <v>0</v>
      </c>
      <c r="BB471" s="6">
        <f t="shared" si="102"/>
        <v>0</v>
      </c>
      <c r="BC471" s="6">
        <f t="shared" si="103"/>
        <v>0</v>
      </c>
    </row>
    <row r="472" spans="1:55" x14ac:dyDescent="0.25">
      <c r="A472" s="1">
        <v>471</v>
      </c>
      <c r="B472" s="11">
        <f t="shared" si="104"/>
        <v>0</v>
      </c>
      <c r="K472" s="9" t="str">
        <f t="shared" si="93"/>
        <v>C</v>
      </c>
      <c r="S472" s="6">
        <f t="shared" si="92"/>
        <v>0</v>
      </c>
      <c r="AC472" s="8">
        <f t="shared" si="94"/>
        <v>0</v>
      </c>
      <c r="AE472" s="8">
        <f t="shared" si="95"/>
        <v>0</v>
      </c>
      <c r="AK472" s="8">
        <f t="shared" si="96"/>
        <v>0</v>
      </c>
      <c r="AM472" s="8">
        <f t="shared" si="97"/>
        <v>0</v>
      </c>
      <c r="AP472" s="8">
        <f t="shared" si="98"/>
        <v>0</v>
      </c>
      <c r="AQ472" s="8">
        <f t="shared" si="99"/>
        <v>0</v>
      </c>
      <c r="AW472" s="8">
        <f t="shared" si="100"/>
        <v>0</v>
      </c>
      <c r="AY472" s="8">
        <f t="shared" si="101"/>
        <v>0</v>
      </c>
      <c r="BB472" s="6">
        <f t="shared" si="102"/>
        <v>0</v>
      </c>
      <c r="BC472" s="6">
        <f t="shared" si="103"/>
        <v>0</v>
      </c>
    </row>
    <row r="473" spans="1:55" x14ac:dyDescent="0.25">
      <c r="A473" s="1">
        <v>472</v>
      </c>
      <c r="B473" s="11">
        <f t="shared" si="104"/>
        <v>0</v>
      </c>
      <c r="K473" s="9" t="str">
        <f t="shared" si="93"/>
        <v>C</v>
      </c>
      <c r="S473" s="6">
        <f t="shared" si="92"/>
        <v>0</v>
      </c>
      <c r="AC473" s="8">
        <f t="shared" si="94"/>
        <v>0</v>
      </c>
      <c r="AE473" s="8">
        <f t="shared" si="95"/>
        <v>0</v>
      </c>
      <c r="AK473" s="8">
        <f t="shared" si="96"/>
        <v>0</v>
      </c>
      <c r="AM473" s="8">
        <f t="shared" si="97"/>
        <v>0</v>
      </c>
      <c r="AP473" s="8">
        <f t="shared" si="98"/>
        <v>0</v>
      </c>
      <c r="AQ473" s="8">
        <f t="shared" si="99"/>
        <v>0</v>
      </c>
      <c r="AW473" s="8">
        <f t="shared" si="100"/>
        <v>0</v>
      </c>
      <c r="AY473" s="8">
        <f t="shared" si="101"/>
        <v>0</v>
      </c>
      <c r="BB473" s="6">
        <f t="shared" si="102"/>
        <v>0</v>
      </c>
      <c r="BC473" s="6">
        <f t="shared" si="103"/>
        <v>0</v>
      </c>
    </row>
    <row r="474" spans="1:55" x14ac:dyDescent="0.25">
      <c r="A474" s="1">
        <v>473</v>
      </c>
      <c r="B474" s="11">
        <f t="shared" si="104"/>
        <v>0</v>
      </c>
      <c r="K474" s="9" t="str">
        <f t="shared" si="93"/>
        <v>C</v>
      </c>
      <c r="S474" s="6">
        <f t="shared" si="92"/>
        <v>0</v>
      </c>
      <c r="AC474" s="8">
        <f t="shared" si="94"/>
        <v>0</v>
      </c>
      <c r="AE474" s="8">
        <f t="shared" si="95"/>
        <v>0</v>
      </c>
      <c r="AK474" s="8">
        <f t="shared" si="96"/>
        <v>0</v>
      </c>
      <c r="AM474" s="8">
        <f t="shared" si="97"/>
        <v>0</v>
      </c>
      <c r="AP474" s="8">
        <f t="shared" si="98"/>
        <v>0</v>
      </c>
      <c r="AQ474" s="8">
        <f t="shared" si="99"/>
        <v>0</v>
      </c>
      <c r="AW474" s="8">
        <f t="shared" si="100"/>
        <v>0</v>
      </c>
      <c r="AY474" s="8">
        <f t="shared" si="101"/>
        <v>0</v>
      </c>
      <c r="BB474" s="6">
        <f t="shared" si="102"/>
        <v>0</v>
      </c>
      <c r="BC474" s="6">
        <f t="shared" si="103"/>
        <v>0</v>
      </c>
    </row>
    <row r="475" spans="1:55" x14ac:dyDescent="0.25">
      <c r="A475" s="1">
        <v>474</v>
      </c>
      <c r="B475" s="11">
        <f t="shared" si="104"/>
        <v>0</v>
      </c>
      <c r="K475" s="9" t="str">
        <f t="shared" si="93"/>
        <v>C</v>
      </c>
      <c r="S475" s="6">
        <f t="shared" si="92"/>
        <v>0</v>
      </c>
      <c r="AC475" s="8">
        <f t="shared" si="94"/>
        <v>0</v>
      </c>
      <c r="AE475" s="8">
        <f t="shared" si="95"/>
        <v>0</v>
      </c>
      <c r="AK475" s="8">
        <f t="shared" si="96"/>
        <v>0</v>
      </c>
      <c r="AM475" s="8">
        <f t="shared" si="97"/>
        <v>0</v>
      </c>
      <c r="AP475" s="8">
        <f t="shared" si="98"/>
        <v>0</v>
      </c>
      <c r="AQ475" s="8">
        <f t="shared" si="99"/>
        <v>0</v>
      </c>
      <c r="AW475" s="8">
        <f t="shared" si="100"/>
        <v>0</v>
      </c>
      <c r="AY475" s="8">
        <f t="shared" si="101"/>
        <v>0</v>
      </c>
      <c r="BB475" s="6">
        <f t="shared" si="102"/>
        <v>0</v>
      </c>
      <c r="BC475" s="6">
        <f t="shared" si="103"/>
        <v>0</v>
      </c>
    </row>
    <row r="476" spans="1:55" x14ac:dyDescent="0.25">
      <c r="A476" s="1">
        <v>475</v>
      </c>
      <c r="B476" s="11">
        <f t="shared" si="104"/>
        <v>0</v>
      </c>
      <c r="K476" s="9" t="str">
        <f t="shared" si="93"/>
        <v>C</v>
      </c>
      <c r="S476" s="6">
        <f t="shared" si="92"/>
        <v>0</v>
      </c>
      <c r="AC476" s="8">
        <f t="shared" si="94"/>
        <v>0</v>
      </c>
      <c r="AE476" s="8">
        <f t="shared" si="95"/>
        <v>0</v>
      </c>
      <c r="AK476" s="8">
        <f t="shared" si="96"/>
        <v>0</v>
      </c>
      <c r="AM476" s="8">
        <f t="shared" si="97"/>
        <v>0</v>
      </c>
      <c r="AP476" s="8">
        <f t="shared" si="98"/>
        <v>0</v>
      </c>
      <c r="AQ476" s="8">
        <f t="shared" si="99"/>
        <v>0</v>
      </c>
      <c r="AW476" s="8">
        <f t="shared" si="100"/>
        <v>0</v>
      </c>
      <c r="AY476" s="8">
        <f t="shared" si="101"/>
        <v>0</v>
      </c>
      <c r="BB476" s="6">
        <f t="shared" si="102"/>
        <v>0</v>
      </c>
      <c r="BC476" s="6">
        <f t="shared" si="103"/>
        <v>0</v>
      </c>
    </row>
    <row r="477" spans="1:55" x14ac:dyDescent="0.25">
      <c r="A477" s="1">
        <v>476</v>
      </c>
      <c r="B477" s="11">
        <f t="shared" si="104"/>
        <v>0</v>
      </c>
      <c r="K477" s="9" t="str">
        <f t="shared" si="93"/>
        <v>C</v>
      </c>
      <c r="S477" s="6">
        <f t="shared" si="92"/>
        <v>0</v>
      </c>
      <c r="AC477" s="8">
        <f t="shared" si="94"/>
        <v>0</v>
      </c>
      <c r="AE477" s="8">
        <f t="shared" si="95"/>
        <v>0</v>
      </c>
      <c r="AK477" s="8">
        <f t="shared" si="96"/>
        <v>0</v>
      </c>
      <c r="AM477" s="8">
        <f t="shared" si="97"/>
        <v>0</v>
      </c>
      <c r="AP477" s="8">
        <f t="shared" si="98"/>
        <v>0</v>
      </c>
      <c r="AQ477" s="8">
        <f t="shared" si="99"/>
        <v>0</v>
      </c>
      <c r="AW477" s="8">
        <f t="shared" si="100"/>
        <v>0</v>
      </c>
      <c r="AY477" s="8">
        <f t="shared" si="101"/>
        <v>0</v>
      </c>
      <c r="BB477" s="6">
        <f t="shared" si="102"/>
        <v>0</v>
      </c>
      <c r="BC477" s="6">
        <f t="shared" si="103"/>
        <v>0</v>
      </c>
    </row>
    <row r="478" spans="1:55" x14ac:dyDescent="0.25">
      <c r="A478" s="1">
        <v>477</v>
      </c>
      <c r="B478" s="11">
        <f t="shared" si="104"/>
        <v>0</v>
      </c>
      <c r="K478" s="9" t="str">
        <f t="shared" si="93"/>
        <v>C</v>
      </c>
      <c r="S478" s="6">
        <f t="shared" si="92"/>
        <v>0</v>
      </c>
      <c r="AC478" s="8">
        <f t="shared" si="94"/>
        <v>0</v>
      </c>
      <c r="AE478" s="8">
        <f t="shared" si="95"/>
        <v>0</v>
      </c>
      <c r="AK478" s="8">
        <f t="shared" si="96"/>
        <v>0</v>
      </c>
      <c r="AM478" s="8">
        <f t="shared" si="97"/>
        <v>0</v>
      </c>
      <c r="AP478" s="8">
        <f t="shared" si="98"/>
        <v>0</v>
      </c>
      <c r="AQ478" s="8">
        <f t="shared" si="99"/>
        <v>0</v>
      </c>
      <c r="AW478" s="8">
        <f t="shared" si="100"/>
        <v>0</v>
      </c>
      <c r="AY478" s="8">
        <f t="shared" si="101"/>
        <v>0</v>
      </c>
      <c r="BB478" s="6">
        <f t="shared" si="102"/>
        <v>0</v>
      </c>
      <c r="BC478" s="6">
        <f t="shared" si="103"/>
        <v>0</v>
      </c>
    </row>
    <row r="479" spans="1:55" x14ac:dyDescent="0.25">
      <c r="A479" s="1">
        <v>478</v>
      </c>
      <c r="B479" s="11">
        <f t="shared" si="104"/>
        <v>0</v>
      </c>
      <c r="K479" s="9" t="str">
        <f t="shared" si="93"/>
        <v>C</v>
      </c>
      <c r="S479" s="6">
        <f t="shared" si="92"/>
        <v>0</v>
      </c>
      <c r="AC479" s="8">
        <f t="shared" si="94"/>
        <v>0</v>
      </c>
      <c r="AE479" s="8">
        <f t="shared" si="95"/>
        <v>0</v>
      </c>
      <c r="AK479" s="8">
        <f t="shared" si="96"/>
        <v>0</v>
      </c>
      <c r="AM479" s="8">
        <f t="shared" si="97"/>
        <v>0</v>
      </c>
      <c r="AP479" s="8">
        <f t="shared" si="98"/>
        <v>0</v>
      </c>
      <c r="AQ479" s="8">
        <f t="shared" si="99"/>
        <v>0</v>
      </c>
      <c r="AW479" s="8">
        <f t="shared" si="100"/>
        <v>0</v>
      </c>
      <c r="AY479" s="8">
        <f t="shared" si="101"/>
        <v>0</v>
      </c>
      <c r="BB479" s="6">
        <f t="shared" si="102"/>
        <v>0</v>
      </c>
      <c r="BC479" s="6">
        <f t="shared" si="103"/>
        <v>0</v>
      </c>
    </row>
    <row r="480" spans="1:55" x14ac:dyDescent="0.25">
      <c r="A480" s="1">
        <v>479</v>
      </c>
      <c r="B480" s="11">
        <f t="shared" si="104"/>
        <v>0</v>
      </c>
      <c r="K480" s="9" t="str">
        <f t="shared" si="93"/>
        <v>C</v>
      </c>
      <c r="S480" s="6">
        <f t="shared" si="92"/>
        <v>0</v>
      </c>
      <c r="AC480" s="8">
        <f t="shared" si="94"/>
        <v>0</v>
      </c>
      <c r="AE480" s="8">
        <f t="shared" si="95"/>
        <v>0</v>
      </c>
      <c r="AK480" s="8">
        <f t="shared" si="96"/>
        <v>0</v>
      </c>
      <c r="AM480" s="8">
        <f t="shared" si="97"/>
        <v>0</v>
      </c>
      <c r="AP480" s="8">
        <f t="shared" si="98"/>
        <v>0</v>
      </c>
      <c r="AQ480" s="8">
        <f t="shared" si="99"/>
        <v>0</v>
      </c>
      <c r="AW480" s="8">
        <f t="shared" si="100"/>
        <v>0</v>
      </c>
      <c r="AY480" s="8">
        <f t="shared" si="101"/>
        <v>0</v>
      </c>
      <c r="BB480" s="6">
        <f t="shared" si="102"/>
        <v>0</v>
      </c>
      <c r="BC480" s="6">
        <f t="shared" si="103"/>
        <v>0</v>
      </c>
    </row>
    <row r="481" spans="1:55" x14ac:dyDescent="0.25">
      <c r="A481" s="1">
        <v>480</v>
      </c>
      <c r="B481" s="11">
        <f t="shared" si="104"/>
        <v>0</v>
      </c>
      <c r="K481" s="9" t="str">
        <f t="shared" si="93"/>
        <v>C</v>
      </c>
      <c r="S481" s="6">
        <f t="shared" si="92"/>
        <v>0</v>
      </c>
      <c r="AC481" s="8">
        <f t="shared" si="94"/>
        <v>0</v>
      </c>
      <c r="AE481" s="8">
        <f t="shared" si="95"/>
        <v>0</v>
      </c>
      <c r="AK481" s="8">
        <f t="shared" si="96"/>
        <v>0</v>
      </c>
      <c r="AM481" s="8">
        <f t="shared" si="97"/>
        <v>0</v>
      </c>
      <c r="AP481" s="8">
        <f t="shared" si="98"/>
        <v>0</v>
      </c>
      <c r="AQ481" s="8">
        <f t="shared" si="99"/>
        <v>0</v>
      </c>
      <c r="AW481" s="8">
        <f t="shared" si="100"/>
        <v>0</v>
      </c>
      <c r="AY481" s="8">
        <f t="shared" si="101"/>
        <v>0</v>
      </c>
      <c r="BB481" s="6">
        <f t="shared" si="102"/>
        <v>0</v>
      </c>
      <c r="BC481" s="6">
        <f t="shared" si="103"/>
        <v>0</v>
      </c>
    </row>
    <row r="482" spans="1:55" x14ac:dyDescent="0.25">
      <c r="A482" s="1">
        <v>481</v>
      </c>
      <c r="B482" s="11">
        <f t="shared" si="104"/>
        <v>0</v>
      </c>
      <c r="K482" s="9" t="str">
        <f t="shared" si="93"/>
        <v>C</v>
      </c>
      <c r="S482" s="6">
        <f t="shared" si="92"/>
        <v>0</v>
      </c>
      <c r="AC482" s="8">
        <f t="shared" si="94"/>
        <v>0</v>
      </c>
      <c r="AE482" s="8">
        <f t="shared" si="95"/>
        <v>0</v>
      </c>
      <c r="AK482" s="8">
        <f t="shared" si="96"/>
        <v>0</v>
      </c>
      <c r="AM482" s="8">
        <f t="shared" si="97"/>
        <v>0</v>
      </c>
      <c r="AP482" s="8">
        <f t="shared" si="98"/>
        <v>0</v>
      </c>
      <c r="AQ482" s="8">
        <f t="shared" si="99"/>
        <v>0</v>
      </c>
      <c r="AW482" s="8">
        <f t="shared" si="100"/>
        <v>0</v>
      </c>
      <c r="AY482" s="8">
        <f t="shared" si="101"/>
        <v>0</v>
      </c>
      <c r="BB482" s="6">
        <f t="shared" si="102"/>
        <v>0</v>
      </c>
      <c r="BC482" s="6">
        <f t="shared" si="103"/>
        <v>0</v>
      </c>
    </row>
    <row r="483" spans="1:55" x14ac:dyDescent="0.25">
      <c r="A483" s="1">
        <v>482</v>
      </c>
      <c r="B483" s="11">
        <f t="shared" si="104"/>
        <v>0</v>
      </c>
      <c r="K483" s="9" t="str">
        <f t="shared" si="93"/>
        <v>C</v>
      </c>
      <c r="S483" s="6">
        <f t="shared" si="92"/>
        <v>0</v>
      </c>
      <c r="AC483" s="8">
        <f t="shared" si="94"/>
        <v>0</v>
      </c>
      <c r="AE483" s="8">
        <f t="shared" si="95"/>
        <v>0</v>
      </c>
      <c r="AK483" s="8">
        <f t="shared" si="96"/>
        <v>0</v>
      </c>
      <c r="AM483" s="8">
        <f t="shared" si="97"/>
        <v>0</v>
      </c>
      <c r="AP483" s="8">
        <f t="shared" si="98"/>
        <v>0</v>
      </c>
      <c r="AQ483" s="8">
        <f t="shared" si="99"/>
        <v>0</v>
      </c>
      <c r="AW483" s="8">
        <f t="shared" si="100"/>
        <v>0</v>
      </c>
      <c r="AY483" s="8">
        <f t="shared" si="101"/>
        <v>0</v>
      </c>
      <c r="BB483" s="6">
        <f t="shared" si="102"/>
        <v>0</v>
      </c>
      <c r="BC483" s="6">
        <f t="shared" si="103"/>
        <v>0</v>
      </c>
    </row>
    <row r="484" spans="1:55" x14ac:dyDescent="0.25">
      <c r="A484" s="1">
        <v>483</v>
      </c>
      <c r="B484" s="11">
        <f t="shared" si="104"/>
        <v>0</v>
      </c>
      <c r="K484" s="9" t="str">
        <f t="shared" si="93"/>
        <v>C</v>
      </c>
      <c r="S484" s="6">
        <f t="shared" si="92"/>
        <v>0</v>
      </c>
      <c r="AC484" s="8">
        <f t="shared" si="94"/>
        <v>0</v>
      </c>
      <c r="AE484" s="8">
        <f t="shared" si="95"/>
        <v>0</v>
      </c>
      <c r="AK484" s="8">
        <f t="shared" si="96"/>
        <v>0</v>
      </c>
      <c r="AM484" s="8">
        <f t="shared" si="97"/>
        <v>0</v>
      </c>
      <c r="AP484" s="8">
        <f t="shared" si="98"/>
        <v>0</v>
      </c>
      <c r="AQ484" s="8">
        <f t="shared" si="99"/>
        <v>0</v>
      </c>
      <c r="AW484" s="8">
        <f t="shared" si="100"/>
        <v>0</v>
      </c>
      <c r="AY484" s="8">
        <f t="shared" si="101"/>
        <v>0</v>
      </c>
      <c r="BB484" s="6">
        <f t="shared" si="102"/>
        <v>0</v>
      </c>
      <c r="BC484" s="6">
        <f t="shared" si="103"/>
        <v>0</v>
      </c>
    </row>
    <row r="485" spans="1:55" x14ac:dyDescent="0.25">
      <c r="A485" s="1">
        <v>484</v>
      </c>
      <c r="B485" s="11">
        <f t="shared" si="104"/>
        <v>0</v>
      </c>
      <c r="K485" s="9" t="str">
        <f t="shared" si="93"/>
        <v>C</v>
      </c>
      <c r="S485" s="6">
        <f t="shared" si="92"/>
        <v>0</v>
      </c>
      <c r="AC485" s="8">
        <f t="shared" si="94"/>
        <v>0</v>
      </c>
      <c r="AE485" s="8">
        <f t="shared" si="95"/>
        <v>0</v>
      </c>
      <c r="AK485" s="8">
        <f t="shared" si="96"/>
        <v>0</v>
      </c>
      <c r="AM485" s="8">
        <f t="shared" si="97"/>
        <v>0</v>
      </c>
      <c r="AP485" s="8">
        <f t="shared" si="98"/>
        <v>0</v>
      </c>
      <c r="AQ485" s="8">
        <f t="shared" si="99"/>
        <v>0</v>
      </c>
      <c r="AW485" s="8">
        <f t="shared" si="100"/>
        <v>0</v>
      </c>
      <c r="AY485" s="8">
        <f t="shared" si="101"/>
        <v>0</v>
      </c>
      <c r="BB485" s="6">
        <f t="shared" si="102"/>
        <v>0</v>
      </c>
      <c r="BC485" s="6">
        <f t="shared" si="103"/>
        <v>0</v>
      </c>
    </row>
    <row r="486" spans="1:55" x14ac:dyDescent="0.25">
      <c r="A486" s="1">
        <v>485</v>
      </c>
      <c r="B486" s="11">
        <f t="shared" si="104"/>
        <v>0</v>
      </c>
      <c r="K486" s="9" t="str">
        <f t="shared" si="93"/>
        <v>C</v>
      </c>
      <c r="S486" s="6">
        <f t="shared" si="92"/>
        <v>0</v>
      </c>
      <c r="AC486" s="8">
        <f t="shared" si="94"/>
        <v>0</v>
      </c>
      <c r="AE486" s="8">
        <f t="shared" si="95"/>
        <v>0</v>
      </c>
      <c r="AK486" s="8">
        <f t="shared" si="96"/>
        <v>0</v>
      </c>
      <c r="AM486" s="8">
        <f t="shared" si="97"/>
        <v>0</v>
      </c>
      <c r="AP486" s="8">
        <f t="shared" si="98"/>
        <v>0</v>
      </c>
      <c r="AQ486" s="8">
        <f t="shared" si="99"/>
        <v>0</v>
      </c>
      <c r="AW486" s="8">
        <f t="shared" si="100"/>
        <v>0</v>
      </c>
      <c r="AY486" s="8">
        <f t="shared" si="101"/>
        <v>0</v>
      </c>
      <c r="BB486" s="6">
        <f t="shared" si="102"/>
        <v>0</v>
      </c>
      <c r="BC486" s="6">
        <f t="shared" si="103"/>
        <v>0</v>
      </c>
    </row>
    <row r="487" spans="1:55" x14ac:dyDescent="0.25">
      <c r="A487" s="1">
        <v>486</v>
      </c>
      <c r="B487" s="11">
        <f t="shared" si="104"/>
        <v>0</v>
      </c>
      <c r="K487" s="9" t="str">
        <f t="shared" si="93"/>
        <v>C</v>
      </c>
      <c r="S487" s="6">
        <f t="shared" si="92"/>
        <v>0</v>
      </c>
      <c r="AC487" s="8">
        <f t="shared" si="94"/>
        <v>0</v>
      </c>
      <c r="AE487" s="8">
        <f t="shared" si="95"/>
        <v>0</v>
      </c>
      <c r="AK487" s="8">
        <f t="shared" si="96"/>
        <v>0</v>
      </c>
      <c r="AM487" s="8">
        <f t="shared" si="97"/>
        <v>0</v>
      </c>
      <c r="AP487" s="8">
        <f t="shared" si="98"/>
        <v>0</v>
      </c>
      <c r="AQ487" s="8">
        <f t="shared" si="99"/>
        <v>0</v>
      </c>
      <c r="AW487" s="8">
        <f t="shared" si="100"/>
        <v>0</v>
      </c>
      <c r="AY487" s="8">
        <f t="shared" si="101"/>
        <v>0</v>
      </c>
      <c r="BB487" s="6">
        <f t="shared" si="102"/>
        <v>0</v>
      </c>
      <c r="BC487" s="6">
        <f t="shared" si="103"/>
        <v>0</v>
      </c>
    </row>
    <row r="488" spans="1:55" x14ac:dyDescent="0.25">
      <c r="A488" s="1">
        <v>487</v>
      </c>
      <c r="B488" s="11">
        <f t="shared" si="104"/>
        <v>0</v>
      </c>
      <c r="K488" s="9" t="str">
        <f t="shared" si="93"/>
        <v>C</v>
      </c>
      <c r="S488" s="6">
        <f t="shared" si="92"/>
        <v>0</v>
      </c>
      <c r="AC488" s="8">
        <f t="shared" si="94"/>
        <v>0</v>
      </c>
      <c r="AE488" s="8">
        <f t="shared" si="95"/>
        <v>0</v>
      </c>
      <c r="AK488" s="8">
        <f t="shared" si="96"/>
        <v>0</v>
      </c>
      <c r="AM488" s="8">
        <f t="shared" si="97"/>
        <v>0</v>
      </c>
      <c r="AP488" s="8">
        <f t="shared" si="98"/>
        <v>0</v>
      </c>
      <c r="AQ488" s="8">
        <f t="shared" si="99"/>
        <v>0</v>
      </c>
      <c r="AW488" s="8">
        <f t="shared" si="100"/>
        <v>0</v>
      </c>
      <c r="AY488" s="8">
        <f t="shared" si="101"/>
        <v>0</v>
      </c>
      <c r="BB488" s="6">
        <f t="shared" si="102"/>
        <v>0</v>
      </c>
      <c r="BC488" s="6">
        <f t="shared" si="103"/>
        <v>0</v>
      </c>
    </row>
    <row r="489" spans="1:55" x14ac:dyDescent="0.25">
      <c r="A489" s="1">
        <v>488</v>
      </c>
      <c r="B489" s="11">
        <f t="shared" si="104"/>
        <v>0</v>
      </c>
      <c r="K489" s="9" t="str">
        <f t="shared" si="93"/>
        <v>C</v>
      </c>
      <c r="S489" s="6">
        <f t="shared" si="92"/>
        <v>0</v>
      </c>
      <c r="AC489" s="8">
        <f t="shared" si="94"/>
        <v>0</v>
      </c>
      <c r="AE489" s="8">
        <f t="shared" si="95"/>
        <v>0</v>
      </c>
      <c r="AK489" s="8">
        <f t="shared" si="96"/>
        <v>0</v>
      </c>
      <c r="AM489" s="8">
        <f t="shared" si="97"/>
        <v>0</v>
      </c>
      <c r="AP489" s="8">
        <f t="shared" si="98"/>
        <v>0</v>
      </c>
      <c r="AQ489" s="8">
        <f t="shared" si="99"/>
        <v>0</v>
      </c>
      <c r="AW489" s="8">
        <f t="shared" si="100"/>
        <v>0</v>
      </c>
      <c r="AY489" s="8">
        <f t="shared" si="101"/>
        <v>0</v>
      </c>
      <c r="BB489" s="6">
        <f t="shared" si="102"/>
        <v>0</v>
      </c>
      <c r="BC489" s="6">
        <f t="shared" si="103"/>
        <v>0</v>
      </c>
    </row>
    <row r="490" spans="1:55" x14ac:dyDescent="0.25">
      <c r="A490" s="1">
        <v>489</v>
      </c>
      <c r="B490" s="11">
        <f t="shared" si="104"/>
        <v>0</v>
      </c>
      <c r="K490" s="9" t="str">
        <f t="shared" si="93"/>
        <v>C</v>
      </c>
      <c r="S490" s="6">
        <f t="shared" si="92"/>
        <v>0</v>
      </c>
      <c r="AC490" s="8">
        <f t="shared" si="94"/>
        <v>0</v>
      </c>
      <c r="AE490" s="8">
        <f t="shared" si="95"/>
        <v>0</v>
      </c>
      <c r="AK490" s="8">
        <f t="shared" si="96"/>
        <v>0</v>
      </c>
      <c r="AM490" s="8">
        <f t="shared" si="97"/>
        <v>0</v>
      </c>
      <c r="AP490" s="8">
        <f t="shared" si="98"/>
        <v>0</v>
      </c>
      <c r="AQ490" s="8">
        <f t="shared" si="99"/>
        <v>0</v>
      </c>
      <c r="AW490" s="8">
        <f t="shared" si="100"/>
        <v>0</v>
      </c>
      <c r="AY490" s="8">
        <f t="shared" si="101"/>
        <v>0</v>
      </c>
      <c r="BB490" s="6">
        <f t="shared" si="102"/>
        <v>0</v>
      </c>
      <c r="BC490" s="6">
        <f t="shared" si="103"/>
        <v>0</v>
      </c>
    </row>
    <row r="491" spans="1:55" x14ac:dyDescent="0.25">
      <c r="A491" s="1">
        <v>490</v>
      </c>
      <c r="B491" s="11">
        <f t="shared" si="104"/>
        <v>0</v>
      </c>
      <c r="K491" s="9" t="str">
        <f t="shared" si="93"/>
        <v>C</v>
      </c>
      <c r="S491" s="6">
        <f t="shared" si="92"/>
        <v>0</v>
      </c>
      <c r="AC491" s="8">
        <f t="shared" si="94"/>
        <v>0</v>
      </c>
      <c r="AE491" s="8">
        <f t="shared" si="95"/>
        <v>0</v>
      </c>
      <c r="AK491" s="8">
        <f t="shared" si="96"/>
        <v>0</v>
      </c>
      <c r="AM491" s="8">
        <f t="shared" si="97"/>
        <v>0</v>
      </c>
      <c r="AP491" s="8">
        <f t="shared" si="98"/>
        <v>0</v>
      </c>
      <c r="AQ491" s="8">
        <f t="shared" si="99"/>
        <v>0</v>
      </c>
      <c r="AW491" s="8">
        <f t="shared" si="100"/>
        <v>0</v>
      </c>
      <c r="AY491" s="8">
        <f t="shared" si="101"/>
        <v>0</v>
      </c>
      <c r="BB491" s="6">
        <f t="shared" si="102"/>
        <v>0</v>
      </c>
      <c r="BC491" s="6">
        <f t="shared" si="103"/>
        <v>0</v>
      </c>
    </row>
    <row r="492" spans="1:55" x14ac:dyDescent="0.25">
      <c r="A492" s="1">
        <v>491</v>
      </c>
      <c r="B492" s="11">
        <f t="shared" si="104"/>
        <v>0</v>
      </c>
      <c r="K492" s="9" t="str">
        <f t="shared" si="93"/>
        <v>C</v>
      </c>
      <c r="S492" s="6">
        <f t="shared" si="92"/>
        <v>0</v>
      </c>
      <c r="AC492" s="8">
        <f t="shared" si="94"/>
        <v>0</v>
      </c>
      <c r="AE492" s="8">
        <f t="shared" si="95"/>
        <v>0</v>
      </c>
      <c r="AK492" s="8">
        <f t="shared" si="96"/>
        <v>0</v>
      </c>
      <c r="AM492" s="8">
        <f t="shared" si="97"/>
        <v>0</v>
      </c>
      <c r="AP492" s="8">
        <f t="shared" si="98"/>
        <v>0</v>
      </c>
      <c r="AQ492" s="8">
        <f t="shared" si="99"/>
        <v>0</v>
      </c>
      <c r="AW492" s="8">
        <f t="shared" si="100"/>
        <v>0</v>
      </c>
      <c r="AY492" s="8">
        <f t="shared" si="101"/>
        <v>0</v>
      </c>
      <c r="BB492" s="6">
        <f t="shared" si="102"/>
        <v>0</v>
      </c>
      <c r="BC492" s="6">
        <f t="shared" si="103"/>
        <v>0</v>
      </c>
    </row>
    <row r="493" spans="1:55" x14ac:dyDescent="0.25">
      <c r="A493" s="1">
        <v>492</v>
      </c>
      <c r="B493" s="11">
        <f t="shared" si="104"/>
        <v>0</v>
      </c>
      <c r="K493" s="9" t="str">
        <f t="shared" si="93"/>
        <v>C</v>
      </c>
      <c r="S493" s="6">
        <f t="shared" si="92"/>
        <v>0</v>
      </c>
      <c r="AC493" s="8">
        <f t="shared" si="94"/>
        <v>0</v>
      </c>
      <c r="AE493" s="8">
        <f t="shared" si="95"/>
        <v>0</v>
      </c>
      <c r="AK493" s="8">
        <f t="shared" si="96"/>
        <v>0</v>
      </c>
      <c r="AM493" s="8">
        <f t="shared" si="97"/>
        <v>0</v>
      </c>
      <c r="AP493" s="8">
        <f t="shared" si="98"/>
        <v>0</v>
      </c>
      <c r="AQ493" s="8">
        <f t="shared" si="99"/>
        <v>0</v>
      </c>
      <c r="AW493" s="8">
        <f t="shared" si="100"/>
        <v>0</v>
      </c>
      <c r="AY493" s="8">
        <f t="shared" si="101"/>
        <v>0</v>
      </c>
      <c r="BB493" s="6">
        <f t="shared" si="102"/>
        <v>0</v>
      </c>
      <c r="BC493" s="6">
        <f t="shared" si="103"/>
        <v>0</v>
      </c>
    </row>
    <row r="494" spans="1:55" x14ac:dyDescent="0.25">
      <c r="A494" s="1">
        <v>493</v>
      </c>
      <c r="B494" s="11">
        <f t="shared" si="104"/>
        <v>0</v>
      </c>
      <c r="K494" s="9" t="str">
        <f t="shared" si="93"/>
        <v>C</v>
      </c>
      <c r="S494" s="6">
        <f t="shared" si="92"/>
        <v>0</v>
      </c>
      <c r="AC494" s="8">
        <f t="shared" si="94"/>
        <v>0</v>
      </c>
      <c r="AE494" s="8">
        <f t="shared" si="95"/>
        <v>0</v>
      </c>
      <c r="AK494" s="8">
        <f t="shared" si="96"/>
        <v>0</v>
      </c>
      <c r="AM494" s="8">
        <f t="shared" si="97"/>
        <v>0</v>
      </c>
      <c r="AP494" s="8">
        <f t="shared" si="98"/>
        <v>0</v>
      </c>
      <c r="AQ494" s="8">
        <f t="shared" si="99"/>
        <v>0</v>
      </c>
      <c r="AW494" s="8">
        <f t="shared" si="100"/>
        <v>0</v>
      </c>
      <c r="AY494" s="8">
        <f t="shared" si="101"/>
        <v>0</v>
      </c>
      <c r="BB494" s="6">
        <f t="shared" si="102"/>
        <v>0</v>
      </c>
      <c r="BC494" s="6">
        <f t="shared" si="103"/>
        <v>0</v>
      </c>
    </row>
    <row r="495" spans="1:55" x14ac:dyDescent="0.25">
      <c r="A495" s="1">
        <v>494</v>
      </c>
      <c r="B495" s="11">
        <f t="shared" si="104"/>
        <v>0</v>
      </c>
      <c r="K495" s="9" t="str">
        <f t="shared" si="93"/>
        <v>C</v>
      </c>
      <c r="S495" s="6">
        <f t="shared" si="92"/>
        <v>0</v>
      </c>
      <c r="AC495" s="8">
        <f t="shared" si="94"/>
        <v>0</v>
      </c>
      <c r="AE495" s="8">
        <f t="shared" si="95"/>
        <v>0</v>
      </c>
      <c r="AK495" s="8">
        <f t="shared" si="96"/>
        <v>0</v>
      </c>
      <c r="AM495" s="8">
        <f t="shared" si="97"/>
        <v>0</v>
      </c>
      <c r="AP495" s="8">
        <f t="shared" si="98"/>
        <v>0</v>
      </c>
      <c r="AQ495" s="8">
        <f t="shared" si="99"/>
        <v>0</v>
      </c>
      <c r="AW495" s="8">
        <f t="shared" si="100"/>
        <v>0</v>
      </c>
      <c r="AY495" s="8">
        <f t="shared" si="101"/>
        <v>0</v>
      </c>
      <c r="BB495" s="6">
        <f t="shared" si="102"/>
        <v>0</v>
      </c>
      <c r="BC495" s="6">
        <f t="shared" si="103"/>
        <v>0</v>
      </c>
    </row>
    <row r="496" spans="1:55" x14ac:dyDescent="0.25">
      <c r="A496" s="1">
        <v>495</v>
      </c>
      <c r="B496" s="11">
        <f t="shared" si="104"/>
        <v>0</v>
      </c>
      <c r="K496" s="9" t="str">
        <f t="shared" si="93"/>
        <v>C</v>
      </c>
      <c r="S496" s="6">
        <f t="shared" si="92"/>
        <v>0</v>
      </c>
      <c r="AC496" s="8">
        <f t="shared" si="94"/>
        <v>0</v>
      </c>
      <c r="AE496" s="8">
        <f t="shared" si="95"/>
        <v>0</v>
      </c>
      <c r="AK496" s="8">
        <f t="shared" si="96"/>
        <v>0</v>
      </c>
      <c r="AM496" s="8">
        <f t="shared" si="97"/>
        <v>0</v>
      </c>
      <c r="AP496" s="8">
        <f t="shared" si="98"/>
        <v>0</v>
      </c>
      <c r="AQ496" s="8">
        <f t="shared" si="99"/>
        <v>0</v>
      </c>
      <c r="AW496" s="8">
        <f t="shared" si="100"/>
        <v>0</v>
      </c>
      <c r="AY496" s="8">
        <f t="shared" si="101"/>
        <v>0</v>
      </c>
      <c r="BB496" s="6">
        <f t="shared" si="102"/>
        <v>0</v>
      </c>
      <c r="BC496" s="6">
        <f t="shared" si="103"/>
        <v>0</v>
      </c>
    </row>
    <row r="497" spans="1:55" x14ac:dyDescent="0.25">
      <c r="A497" s="1">
        <v>496</v>
      </c>
      <c r="B497" s="11">
        <f t="shared" si="104"/>
        <v>0</v>
      </c>
      <c r="K497" s="9" t="str">
        <f t="shared" si="93"/>
        <v>C</v>
      </c>
      <c r="S497" s="6">
        <f t="shared" si="92"/>
        <v>0</v>
      </c>
      <c r="AC497" s="8">
        <f t="shared" si="94"/>
        <v>0</v>
      </c>
      <c r="AE497" s="8">
        <f t="shared" si="95"/>
        <v>0</v>
      </c>
      <c r="AK497" s="8">
        <f t="shared" si="96"/>
        <v>0</v>
      </c>
      <c r="AM497" s="8">
        <f t="shared" si="97"/>
        <v>0</v>
      </c>
      <c r="AP497" s="8">
        <f t="shared" si="98"/>
        <v>0</v>
      </c>
      <c r="AQ497" s="8">
        <f t="shared" si="99"/>
        <v>0</v>
      </c>
      <c r="AW497" s="8">
        <f t="shared" si="100"/>
        <v>0</v>
      </c>
      <c r="AY497" s="8">
        <f t="shared" si="101"/>
        <v>0</v>
      </c>
      <c r="BB497" s="6">
        <f t="shared" si="102"/>
        <v>0</v>
      </c>
      <c r="BC497" s="6">
        <f t="shared" si="103"/>
        <v>0</v>
      </c>
    </row>
    <row r="498" spans="1:55" x14ac:dyDescent="0.25">
      <c r="A498" s="1">
        <v>497</v>
      </c>
      <c r="B498" s="11">
        <f t="shared" si="104"/>
        <v>0</v>
      </c>
      <c r="K498" s="9" t="str">
        <f t="shared" si="93"/>
        <v>C</v>
      </c>
      <c r="S498" s="6">
        <f t="shared" si="92"/>
        <v>0</v>
      </c>
      <c r="AC498" s="8">
        <f t="shared" si="94"/>
        <v>0</v>
      </c>
      <c r="AE498" s="8">
        <f t="shared" si="95"/>
        <v>0</v>
      </c>
      <c r="AK498" s="8">
        <f t="shared" si="96"/>
        <v>0</v>
      </c>
      <c r="AM498" s="8">
        <f t="shared" si="97"/>
        <v>0</v>
      </c>
      <c r="AP498" s="8">
        <f t="shared" si="98"/>
        <v>0</v>
      </c>
      <c r="AQ498" s="8">
        <f t="shared" si="99"/>
        <v>0</v>
      </c>
      <c r="AW498" s="8">
        <f t="shared" si="100"/>
        <v>0</v>
      </c>
      <c r="AY498" s="8">
        <f t="shared" si="101"/>
        <v>0</v>
      </c>
      <c r="BB498" s="6">
        <f t="shared" si="102"/>
        <v>0</v>
      </c>
      <c r="BC498" s="6">
        <f t="shared" si="103"/>
        <v>0</v>
      </c>
    </row>
    <row r="499" spans="1:55" x14ac:dyDescent="0.25">
      <c r="A499" s="1">
        <v>498</v>
      </c>
      <c r="B499" s="11">
        <f t="shared" si="104"/>
        <v>0</v>
      </c>
      <c r="K499" s="9" t="str">
        <f t="shared" si="93"/>
        <v>C</v>
      </c>
      <c r="S499" s="6">
        <f t="shared" si="92"/>
        <v>0</v>
      </c>
      <c r="AC499" s="8">
        <f t="shared" si="94"/>
        <v>0</v>
      </c>
      <c r="AE499" s="8">
        <f t="shared" si="95"/>
        <v>0</v>
      </c>
      <c r="AK499" s="8">
        <f t="shared" si="96"/>
        <v>0</v>
      </c>
      <c r="AM499" s="8">
        <f t="shared" si="97"/>
        <v>0</v>
      </c>
      <c r="AP499" s="8">
        <f t="shared" si="98"/>
        <v>0</v>
      </c>
      <c r="AQ499" s="8">
        <f t="shared" si="99"/>
        <v>0</v>
      </c>
      <c r="AW499" s="8">
        <f t="shared" si="100"/>
        <v>0</v>
      </c>
      <c r="AY499" s="8">
        <f t="shared" si="101"/>
        <v>0</v>
      </c>
      <c r="BB499" s="6">
        <f t="shared" si="102"/>
        <v>0</v>
      </c>
      <c r="BC499" s="6">
        <f t="shared" si="103"/>
        <v>0</v>
      </c>
    </row>
    <row r="500" spans="1:55" x14ac:dyDescent="0.25">
      <c r="A500" s="1">
        <v>499</v>
      </c>
      <c r="B500" s="11">
        <f t="shared" si="104"/>
        <v>0</v>
      </c>
      <c r="K500" s="9" t="str">
        <f t="shared" si="93"/>
        <v>C</v>
      </c>
      <c r="S500" s="6">
        <f t="shared" si="92"/>
        <v>0</v>
      </c>
      <c r="AC500" s="8">
        <f t="shared" si="94"/>
        <v>0</v>
      </c>
      <c r="AE500" s="8">
        <f t="shared" si="95"/>
        <v>0</v>
      </c>
      <c r="AK500" s="8">
        <f t="shared" si="96"/>
        <v>0</v>
      </c>
      <c r="AM500" s="8">
        <f t="shared" si="97"/>
        <v>0</v>
      </c>
      <c r="AP500" s="8">
        <f t="shared" si="98"/>
        <v>0</v>
      </c>
      <c r="AQ500" s="8">
        <f t="shared" si="99"/>
        <v>0</v>
      </c>
      <c r="AW500" s="8">
        <f t="shared" si="100"/>
        <v>0</v>
      </c>
      <c r="AY500" s="8">
        <f t="shared" si="101"/>
        <v>0</v>
      </c>
      <c r="BB500" s="6">
        <f t="shared" si="102"/>
        <v>0</v>
      </c>
      <c r="BC500" s="6">
        <f t="shared" si="103"/>
        <v>0</v>
      </c>
    </row>
    <row r="501" spans="1:55" x14ac:dyDescent="0.25">
      <c r="A501" s="1">
        <v>500</v>
      </c>
      <c r="B501" s="11">
        <f t="shared" si="104"/>
        <v>0</v>
      </c>
      <c r="K501" s="9" t="str">
        <f t="shared" si="93"/>
        <v>C</v>
      </c>
      <c r="S501" s="6">
        <f t="shared" si="92"/>
        <v>0</v>
      </c>
      <c r="AC501" s="8">
        <f t="shared" si="94"/>
        <v>0</v>
      </c>
      <c r="AE501" s="8">
        <f t="shared" si="95"/>
        <v>0</v>
      </c>
      <c r="AK501" s="8">
        <f t="shared" si="96"/>
        <v>0</v>
      </c>
      <c r="AM501" s="8">
        <f t="shared" si="97"/>
        <v>0</v>
      </c>
      <c r="AP501" s="8">
        <f t="shared" si="98"/>
        <v>0</v>
      </c>
      <c r="AQ501" s="8">
        <f t="shared" si="99"/>
        <v>0</v>
      </c>
      <c r="AW501" s="8">
        <f t="shared" si="100"/>
        <v>0</v>
      </c>
      <c r="AY501" s="8">
        <f t="shared" si="101"/>
        <v>0</v>
      </c>
      <c r="BB501" s="6">
        <f t="shared" si="102"/>
        <v>0</v>
      </c>
      <c r="BC501" s="6">
        <f t="shared" si="103"/>
        <v>0</v>
      </c>
    </row>
    <row r="502" spans="1:55" x14ac:dyDescent="0.25">
      <c r="A502" s="1">
        <v>501</v>
      </c>
      <c r="B502" s="11">
        <f t="shared" si="104"/>
        <v>0</v>
      </c>
      <c r="K502" s="9" t="str">
        <f t="shared" si="93"/>
        <v>C</v>
      </c>
      <c r="S502" s="6">
        <f t="shared" si="92"/>
        <v>0</v>
      </c>
      <c r="AC502" s="8">
        <f t="shared" si="94"/>
        <v>0</v>
      </c>
      <c r="AE502" s="8">
        <f t="shared" si="95"/>
        <v>0</v>
      </c>
      <c r="AK502" s="8">
        <f t="shared" si="96"/>
        <v>0</v>
      </c>
      <c r="AM502" s="8">
        <f t="shared" si="97"/>
        <v>0</v>
      </c>
      <c r="AP502" s="8">
        <f t="shared" si="98"/>
        <v>0</v>
      </c>
      <c r="AQ502" s="8">
        <f t="shared" si="99"/>
        <v>0</v>
      </c>
      <c r="AW502" s="8">
        <f t="shared" si="100"/>
        <v>0</v>
      </c>
      <c r="AY502" s="8">
        <f t="shared" si="101"/>
        <v>0</v>
      </c>
      <c r="BB502" s="6">
        <f t="shared" si="102"/>
        <v>0</v>
      </c>
      <c r="BC502" s="6">
        <f t="shared" si="103"/>
        <v>0</v>
      </c>
    </row>
    <row r="503" spans="1:55" x14ac:dyDescent="0.25">
      <c r="A503" s="1">
        <v>502</v>
      </c>
      <c r="B503" s="11">
        <f t="shared" si="104"/>
        <v>0</v>
      </c>
      <c r="K503" s="9" t="str">
        <f t="shared" si="93"/>
        <v>C</v>
      </c>
      <c r="S503" s="6">
        <f t="shared" si="92"/>
        <v>0</v>
      </c>
      <c r="AC503" s="8">
        <f t="shared" si="94"/>
        <v>0</v>
      </c>
      <c r="AE503" s="8">
        <f t="shared" si="95"/>
        <v>0</v>
      </c>
      <c r="AK503" s="8">
        <f t="shared" si="96"/>
        <v>0</v>
      </c>
      <c r="AM503" s="8">
        <f t="shared" si="97"/>
        <v>0</v>
      </c>
      <c r="AP503" s="8">
        <f t="shared" si="98"/>
        <v>0</v>
      </c>
      <c r="AQ503" s="8">
        <f t="shared" si="99"/>
        <v>0</v>
      </c>
      <c r="AW503" s="8">
        <f t="shared" si="100"/>
        <v>0</v>
      </c>
      <c r="AY503" s="8">
        <f t="shared" si="101"/>
        <v>0</v>
      </c>
      <c r="BB503" s="6">
        <f t="shared" si="102"/>
        <v>0</v>
      </c>
      <c r="BC503" s="6">
        <f t="shared" si="103"/>
        <v>0</v>
      </c>
    </row>
    <row r="504" spans="1:55" x14ac:dyDescent="0.25">
      <c r="A504" s="1">
        <v>503</v>
      </c>
      <c r="B504" s="11">
        <f t="shared" si="104"/>
        <v>0</v>
      </c>
      <c r="K504" s="9" t="str">
        <f t="shared" si="93"/>
        <v>C</v>
      </c>
      <c r="S504" s="6">
        <f t="shared" si="92"/>
        <v>0</v>
      </c>
      <c r="AC504" s="8">
        <f t="shared" si="94"/>
        <v>0</v>
      </c>
      <c r="AE504" s="8">
        <f t="shared" si="95"/>
        <v>0</v>
      </c>
      <c r="AK504" s="8">
        <f t="shared" si="96"/>
        <v>0</v>
      </c>
      <c r="AM504" s="8">
        <f t="shared" si="97"/>
        <v>0</v>
      </c>
      <c r="AP504" s="8">
        <f t="shared" si="98"/>
        <v>0</v>
      </c>
      <c r="AQ504" s="8">
        <f t="shared" si="99"/>
        <v>0</v>
      </c>
      <c r="AW504" s="8">
        <f t="shared" si="100"/>
        <v>0</v>
      </c>
      <c r="AY504" s="8">
        <f t="shared" si="101"/>
        <v>0</v>
      </c>
      <c r="BB504" s="6">
        <f t="shared" si="102"/>
        <v>0</v>
      </c>
      <c r="BC504" s="6">
        <f t="shared" si="103"/>
        <v>0</v>
      </c>
    </row>
    <row r="505" spans="1:55" x14ac:dyDescent="0.25">
      <c r="A505" s="1">
        <v>504</v>
      </c>
      <c r="B505" s="11">
        <f t="shared" si="104"/>
        <v>0</v>
      </c>
      <c r="K505" s="9" t="str">
        <f t="shared" si="93"/>
        <v>C</v>
      </c>
      <c r="S505" s="6">
        <f t="shared" si="92"/>
        <v>0</v>
      </c>
      <c r="AC505" s="8">
        <f t="shared" si="94"/>
        <v>0</v>
      </c>
      <c r="AE505" s="8">
        <f t="shared" si="95"/>
        <v>0</v>
      </c>
      <c r="AK505" s="8">
        <f t="shared" si="96"/>
        <v>0</v>
      </c>
      <c r="AM505" s="8">
        <f t="shared" si="97"/>
        <v>0</v>
      </c>
      <c r="AP505" s="8">
        <f t="shared" si="98"/>
        <v>0</v>
      </c>
      <c r="AQ505" s="8">
        <f t="shared" si="99"/>
        <v>0</v>
      </c>
      <c r="AW505" s="8">
        <f t="shared" si="100"/>
        <v>0</v>
      </c>
      <c r="AY505" s="8">
        <f t="shared" si="101"/>
        <v>0</v>
      </c>
      <c r="BB505" s="6">
        <f t="shared" si="102"/>
        <v>0</v>
      </c>
      <c r="BC505" s="6">
        <f t="shared" si="103"/>
        <v>0</v>
      </c>
    </row>
    <row r="506" spans="1:55" x14ac:dyDescent="0.25">
      <c r="A506" s="1">
        <v>505</v>
      </c>
      <c r="B506" s="11">
        <f t="shared" si="104"/>
        <v>0</v>
      </c>
      <c r="K506" s="9" t="str">
        <f t="shared" si="93"/>
        <v>C</v>
      </c>
      <c r="S506" s="6">
        <f t="shared" si="92"/>
        <v>0</v>
      </c>
      <c r="AC506" s="8">
        <f t="shared" si="94"/>
        <v>0</v>
      </c>
      <c r="AE506" s="8">
        <f t="shared" si="95"/>
        <v>0</v>
      </c>
      <c r="AK506" s="8">
        <f t="shared" si="96"/>
        <v>0</v>
      </c>
      <c r="AM506" s="8">
        <f t="shared" si="97"/>
        <v>0</v>
      </c>
      <c r="AP506" s="8">
        <f t="shared" si="98"/>
        <v>0</v>
      </c>
      <c r="AQ506" s="8">
        <f t="shared" si="99"/>
        <v>0</v>
      </c>
      <c r="AW506" s="8">
        <f t="shared" si="100"/>
        <v>0</v>
      </c>
      <c r="AY506" s="8">
        <f t="shared" si="101"/>
        <v>0</v>
      </c>
      <c r="BB506" s="6">
        <f t="shared" si="102"/>
        <v>0</v>
      </c>
      <c r="BC506" s="6">
        <f t="shared" si="103"/>
        <v>0</v>
      </c>
    </row>
    <row r="507" spans="1:55" x14ac:dyDescent="0.25">
      <c r="A507" s="1">
        <v>506</v>
      </c>
      <c r="B507" s="11">
        <f t="shared" si="104"/>
        <v>0</v>
      </c>
      <c r="K507" s="9" t="str">
        <f t="shared" si="93"/>
        <v>C</v>
      </c>
      <c r="S507" s="6">
        <f t="shared" si="92"/>
        <v>0</v>
      </c>
      <c r="AC507" s="8">
        <f t="shared" si="94"/>
        <v>0</v>
      </c>
      <c r="AE507" s="8">
        <f t="shared" si="95"/>
        <v>0</v>
      </c>
      <c r="AK507" s="8">
        <f t="shared" si="96"/>
        <v>0</v>
      </c>
      <c r="AM507" s="8">
        <f t="shared" si="97"/>
        <v>0</v>
      </c>
      <c r="AP507" s="8">
        <f t="shared" si="98"/>
        <v>0</v>
      </c>
      <c r="AQ507" s="8">
        <f t="shared" si="99"/>
        <v>0</v>
      </c>
      <c r="AW507" s="8">
        <f t="shared" si="100"/>
        <v>0</v>
      </c>
      <c r="AY507" s="8">
        <f t="shared" si="101"/>
        <v>0</v>
      </c>
      <c r="BB507" s="6">
        <f t="shared" si="102"/>
        <v>0</v>
      </c>
      <c r="BC507" s="6">
        <f t="shared" si="103"/>
        <v>0</v>
      </c>
    </row>
    <row r="508" spans="1:55" x14ac:dyDescent="0.25">
      <c r="A508" s="1">
        <v>507</v>
      </c>
      <c r="B508" s="11">
        <f t="shared" si="104"/>
        <v>0</v>
      </c>
      <c r="K508" s="9" t="str">
        <f t="shared" si="93"/>
        <v>C</v>
      </c>
      <c r="S508" s="6">
        <f t="shared" si="92"/>
        <v>0</v>
      </c>
      <c r="AC508" s="8">
        <f t="shared" si="94"/>
        <v>0</v>
      </c>
      <c r="AE508" s="8">
        <f t="shared" si="95"/>
        <v>0</v>
      </c>
      <c r="AK508" s="8">
        <f t="shared" si="96"/>
        <v>0</v>
      </c>
      <c r="AM508" s="8">
        <f t="shared" si="97"/>
        <v>0</v>
      </c>
      <c r="AP508" s="8">
        <f t="shared" si="98"/>
        <v>0</v>
      </c>
      <c r="AQ508" s="8">
        <f t="shared" si="99"/>
        <v>0</v>
      </c>
      <c r="AW508" s="8">
        <f t="shared" si="100"/>
        <v>0</v>
      </c>
      <c r="AY508" s="8">
        <f t="shared" si="101"/>
        <v>0</v>
      </c>
      <c r="BB508" s="6">
        <f t="shared" si="102"/>
        <v>0</v>
      </c>
      <c r="BC508" s="6">
        <f t="shared" si="103"/>
        <v>0</v>
      </c>
    </row>
    <row r="509" spans="1:55" x14ac:dyDescent="0.25">
      <c r="A509" s="1">
        <v>508</v>
      </c>
      <c r="B509" s="11">
        <f t="shared" si="104"/>
        <v>0</v>
      </c>
      <c r="K509" s="9" t="str">
        <f t="shared" si="93"/>
        <v>C</v>
      </c>
      <c r="S509" s="6">
        <f t="shared" si="92"/>
        <v>0</v>
      </c>
      <c r="AC509" s="8">
        <f t="shared" si="94"/>
        <v>0</v>
      </c>
      <c r="AE509" s="8">
        <f t="shared" si="95"/>
        <v>0</v>
      </c>
      <c r="AK509" s="8">
        <f t="shared" si="96"/>
        <v>0</v>
      </c>
      <c r="AM509" s="8">
        <f t="shared" si="97"/>
        <v>0</v>
      </c>
      <c r="AP509" s="8">
        <f t="shared" si="98"/>
        <v>0</v>
      </c>
      <c r="AQ509" s="8">
        <f t="shared" si="99"/>
        <v>0</v>
      </c>
      <c r="AW509" s="8">
        <f t="shared" si="100"/>
        <v>0</v>
      </c>
      <c r="AY509" s="8">
        <f t="shared" si="101"/>
        <v>0</v>
      </c>
      <c r="BB509" s="6">
        <f t="shared" si="102"/>
        <v>0</v>
      </c>
      <c r="BC509" s="6">
        <f t="shared" si="103"/>
        <v>0</v>
      </c>
    </row>
    <row r="510" spans="1:55" x14ac:dyDescent="0.25">
      <c r="A510" s="1">
        <v>509</v>
      </c>
      <c r="B510" s="11">
        <f t="shared" si="104"/>
        <v>0</v>
      </c>
      <c r="K510" s="9" t="str">
        <f t="shared" si="93"/>
        <v>C</v>
      </c>
      <c r="S510" s="6">
        <f t="shared" si="92"/>
        <v>0</v>
      </c>
      <c r="AC510" s="8">
        <f t="shared" si="94"/>
        <v>0</v>
      </c>
      <c r="AE510" s="8">
        <f t="shared" si="95"/>
        <v>0</v>
      </c>
      <c r="AK510" s="8">
        <f t="shared" si="96"/>
        <v>0</v>
      </c>
      <c r="AM510" s="8">
        <f t="shared" si="97"/>
        <v>0</v>
      </c>
      <c r="AP510" s="8">
        <f t="shared" si="98"/>
        <v>0</v>
      </c>
      <c r="AQ510" s="8">
        <f t="shared" si="99"/>
        <v>0</v>
      </c>
      <c r="AW510" s="8">
        <f t="shared" si="100"/>
        <v>0</v>
      </c>
      <c r="AY510" s="8">
        <f t="shared" si="101"/>
        <v>0</v>
      </c>
      <c r="BB510" s="6">
        <f t="shared" si="102"/>
        <v>0</v>
      </c>
      <c r="BC510" s="6">
        <f t="shared" si="103"/>
        <v>0</v>
      </c>
    </row>
    <row r="511" spans="1:55" x14ac:dyDescent="0.25">
      <c r="A511" s="1">
        <v>510</v>
      </c>
      <c r="B511" s="11">
        <f t="shared" si="104"/>
        <v>0</v>
      </c>
      <c r="K511" s="9" t="str">
        <f t="shared" si="93"/>
        <v>C</v>
      </c>
      <c r="S511" s="6">
        <f t="shared" si="92"/>
        <v>0</v>
      </c>
      <c r="AC511" s="8">
        <f t="shared" si="94"/>
        <v>0</v>
      </c>
      <c r="AE511" s="8">
        <f t="shared" si="95"/>
        <v>0</v>
      </c>
      <c r="AK511" s="8">
        <f t="shared" si="96"/>
        <v>0</v>
      </c>
      <c r="AM511" s="8">
        <f t="shared" si="97"/>
        <v>0</v>
      </c>
      <c r="AP511" s="8">
        <f t="shared" si="98"/>
        <v>0</v>
      </c>
      <c r="AQ511" s="8">
        <f t="shared" si="99"/>
        <v>0</v>
      </c>
      <c r="AW511" s="8">
        <f t="shared" si="100"/>
        <v>0</v>
      </c>
      <c r="AY511" s="8">
        <f t="shared" si="101"/>
        <v>0</v>
      </c>
      <c r="BB511" s="6">
        <f t="shared" si="102"/>
        <v>0</v>
      </c>
      <c r="BC511" s="6">
        <f t="shared" si="103"/>
        <v>0</v>
      </c>
    </row>
    <row r="512" spans="1:55" x14ac:dyDescent="0.25">
      <c r="A512" s="1">
        <v>511</v>
      </c>
      <c r="B512" s="11">
        <f t="shared" si="104"/>
        <v>0</v>
      </c>
      <c r="K512" s="9" t="str">
        <f t="shared" si="93"/>
        <v>C</v>
      </c>
      <c r="S512" s="6">
        <f t="shared" si="92"/>
        <v>0</v>
      </c>
      <c r="AC512" s="8">
        <f t="shared" si="94"/>
        <v>0</v>
      </c>
      <c r="AE512" s="8">
        <f t="shared" si="95"/>
        <v>0</v>
      </c>
      <c r="AK512" s="8">
        <f t="shared" si="96"/>
        <v>0</v>
      </c>
      <c r="AM512" s="8">
        <f t="shared" si="97"/>
        <v>0</v>
      </c>
      <c r="AP512" s="8">
        <f t="shared" si="98"/>
        <v>0</v>
      </c>
      <c r="AQ512" s="8">
        <f t="shared" si="99"/>
        <v>0</v>
      </c>
      <c r="AW512" s="8">
        <f t="shared" si="100"/>
        <v>0</v>
      </c>
      <c r="AY512" s="8">
        <f t="shared" si="101"/>
        <v>0</v>
      </c>
      <c r="BB512" s="6">
        <f t="shared" si="102"/>
        <v>0</v>
      </c>
      <c r="BC512" s="6">
        <f t="shared" si="103"/>
        <v>0</v>
      </c>
    </row>
    <row r="513" spans="1:55" x14ac:dyDescent="0.25">
      <c r="A513" s="1">
        <v>512</v>
      </c>
      <c r="B513" s="11">
        <f t="shared" si="104"/>
        <v>0</v>
      </c>
      <c r="K513" s="9" t="str">
        <f t="shared" si="93"/>
        <v>C</v>
      </c>
      <c r="S513" s="6">
        <f t="shared" si="92"/>
        <v>0</v>
      </c>
      <c r="AC513" s="8">
        <f t="shared" si="94"/>
        <v>0</v>
      </c>
      <c r="AE513" s="8">
        <f t="shared" si="95"/>
        <v>0</v>
      </c>
      <c r="AK513" s="8">
        <f t="shared" si="96"/>
        <v>0</v>
      </c>
      <c r="AM513" s="8">
        <f t="shared" si="97"/>
        <v>0</v>
      </c>
      <c r="AP513" s="8">
        <f t="shared" si="98"/>
        <v>0</v>
      </c>
      <c r="AQ513" s="8">
        <f t="shared" si="99"/>
        <v>0</v>
      </c>
      <c r="AW513" s="8">
        <f t="shared" si="100"/>
        <v>0</v>
      </c>
      <c r="AY513" s="8">
        <f t="shared" si="101"/>
        <v>0</v>
      </c>
      <c r="BB513" s="6">
        <f t="shared" si="102"/>
        <v>0</v>
      </c>
      <c r="BC513" s="6">
        <f t="shared" si="103"/>
        <v>0</v>
      </c>
    </row>
    <row r="514" spans="1:55" x14ac:dyDescent="0.25">
      <c r="A514" s="1">
        <v>513</v>
      </c>
      <c r="B514" s="11">
        <f t="shared" si="104"/>
        <v>0</v>
      </c>
      <c r="K514" s="9" t="str">
        <f t="shared" si="93"/>
        <v>C</v>
      </c>
      <c r="S514" s="6">
        <f t="shared" ref="S514:S577" si="105">IF((L514+(M514*2)+(N514*2)+O514+P514+Q514+(R514*2))&gt;6,(L514+(M514*2)+(N514*2)+O514+P514+Q514+(R514*2)),0)</f>
        <v>0</v>
      </c>
      <c r="AC514" s="8">
        <f t="shared" si="94"/>
        <v>0</v>
      </c>
      <c r="AE514" s="8">
        <f t="shared" si="95"/>
        <v>0</v>
      </c>
      <c r="AK514" s="8">
        <f t="shared" si="96"/>
        <v>0</v>
      </c>
      <c r="AM514" s="8">
        <f t="shared" si="97"/>
        <v>0</v>
      </c>
      <c r="AP514" s="8">
        <f t="shared" si="98"/>
        <v>0</v>
      </c>
      <c r="AQ514" s="8">
        <f t="shared" si="99"/>
        <v>0</v>
      </c>
      <c r="AW514" s="8">
        <f t="shared" si="100"/>
        <v>0</v>
      </c>
      <c r="AY514" s="8">
        <f t="shared" si="101"/>
        <v>0</v>
      </c>
      <c r="BB514" s="6">
        <f t="shared" si="102"/>
        <v>0</v>
      </c>
      <c r="BC514" s="6">
        <f t="shared" si="103"/>
        <v>0</v>
      </c>
    </row>
    <row r="515" spans="1:55" x14ac:dyDescent="0.25">
      <c r="A515" s="1">
        <v>514</v>
      </c>
      <c r="B515" s="11">
        <f t="shared" si="104"/>
        <v>0</v>
      </c>
      <c r="K515" s="9" t="str">
        <f t="shared" ref="K515:K578" si="106">IF(OR(S515=0,AE515=0,AQ515=0,BC515=0),"C","A")</f>
        <v>C</v>
      </c>
      <c r="S515" s="6">
        <f t="shared" si="105"/>
        <v>0</v>
      </c>
      <c r="AC515" s="8">
        <f t="shared" ref="AC515:AC578" si="107">IF(SUM(Y515:AB515)=4,"2",IF(SUM(Y515:AB515)=3,"1",0))</f>
        <v>0</v>
      </c>
      <c r="AE515" s="8">
        <f t="shared" ref="AE515:AE578" si="108">IF(SUM(T515:X515)+AC515+AD515&gt;6,SUM(T515:X515)+AC515+AD515,0)</f>
        <v>0</v>
      </c>
      <c r="AK515" s="8">
        <f t="shared" ref="AK515:AK578" si="109">IF(SUM(AF515:AJ515)=5,5,0)</f>
        <v>0</v>
      </c>
      <c r="AM515" s="8">
        <f t="shared" ref="AM515:AM578" si="110">AL515</f>
        <v>0</v>
      </c>
      <c r="AP515" s="8">
        <f t="shared" ref="AP515:AP578" si="111">AO515+AN515</f>
        <v>0</v>
      </c>
      <c r="AQ515" s="8">
        <f t="shared" ref="AQ515:AQ578" si="112">IF(OR(AK515=0,AM515=0,AP515=0),0,AK515+AM515+AP515)</f>
        <v>0</v>
      </c>
      <c r="AW515" s="8">
        <f t="shared" ref="AW515:AW578" si="113">IF(SUM(AR515:AV515)=5,5,0)</f>
        <v>0</v>
      </c>
      <c r="AY515" s="8">
        <f t="shared" ref="AY515:AY578" si="114">AX515</f>
        <v>0</v>
      </c>
      <c r="BB515" s="6">
        <f t="shared" ref="BB515:BB578" si="115">BA515+AZ515</f>
        <v>0</v>
      </c>
      <c r="BC515" s="6">
        <f t="shared" ref="BC515:BC578" si="116">IF(OR(AW515=0,AY515=0,BB515=0),0,AW515+AY515+BB515)</f>
        <v>0</v>
      </c>
    </row>
    <row r="516" spans="1:55" x14ac:dyDescent="0.25">
      <c r="A516" s="1">
        <v>515</v>
      </c>
      <c r="B516" s="11">
        <f t="shared" ref="B516:B579" si="117">IF(ISBLANK(B515),,B515)</f>
        <v>0</v>
      </c>
      <c r="K516" s="9" t="str">
        <f t="shared" si="106"/>
        <v>C</v>
      </c>
      <c r="S516" s="6">
        <f t="shared" si="105"/>
        <v>0</v>
      </c>
      <c r="AC516" s="8">
        <f t="shared" si="107"/>
        <v>0</v>
      </c>
      <c r="AE516" s="8">
        <f t="shared" si="108"/>
        <v>0</v>
      </c>
      <c r="AK516" s="8">
        <f t="shared" si="109"/>
        <v>0</v>
      </c>
      <c r="AM516" s="8">
        <f t="shared" si="110"/>
        <v>0</v>
      </c>
      <c r="AP516" s="8">
        <f t="shared" si="111"/>
        <v>0</v>
      </c>
      <c r="AQ516" s="8">
        <f t="shared" si="112"/>
        <v>0</v>
      </c>
      <c r="AW516" s="8">
        <f t="shared" si="113"/>
        <v>0</v>
      </c>
      <c r="AY516" s="8">
        <f t="shared" si="114"/>
        <v>0</v>
      </c>
      <c r="BB516" s="6">
        <f t="shared" si="115"/>
        <v>0</v>
      </c>
      <c r="BC516" s="6">
        <f t="shared" si="116"/>
        <v>0</v>
      </c>
    </row>
    <row r="517" spans="1:55" x14ac:dyDescent="0.25">
      <c r="A517" s="1">
        <v>516</v>
      </c>
      <c r="B517" s="11">
        <f t="shared" si="117"/>
        <v>0</v>
      </c>
      <c r="K517" s="9" t="str">
        <f t="shared" si="106"/>
        <v>C</v>
      </c>
      <c r="S517" s="6">
        <f t="shared" si="105"/>
        <v>0</v>
      </c>
      <c r="AC517" s="8">
        <f t="shared" si="107"/>
        <v>0</v>
      </c>
      <c r="AE517" s="8">
        <f t="shared" si="108"/>
        <v>0</v>
      </c>
      <c r="AK517" s="8">
        <f t="shared" si="109"/>
        <v>0</v>
      </c>
      <c r="AM517" s="8">
        <f t="shared" si="110"/>
        <v>0</v>
      </c>
      <c r="AP517" s="8">
        <f t="shared" si="111"/>
        <v>0</v>
      </c>
      <c r="AQ517" s="8">
        <f t="shared" si="112"/>
        <v>0</v>
      </c>
      <c r="AW517" s="8">
        <f t="shared" si="113"/>
        <v>0</v>
      </c>
      <c r="AY517" s="8">
        <f t="shared" si="114"/>
        <v>0</v>
      </c>
      <c r="BB517" s="6">
        <f t="shared" si="115"/>
        <v>0</v>
      </c>
      <c r="BC517" s="6">
        <f t="shared" si="116"/>
        <v>0</v>
      </c>
    </row>
    <row r="518" spans="1:55" x14ac:dyDescent="0.25">
      <c r="A518" s="1">
        <v>517</v>
      </c>
      <c r="B518" s="11">
        <f t="shared" si="117"/>
        <v>0</v>
      </c>
      <c r="K518" s="9" t="str">
        <f t="shared" si="106"/>
        <v>C</v>
      </c>
      <c r="S518" s="6">
        <f t="shared" si="105"/>
        <v>0</v>
      </c>
      <c r="AC518" s="8">
        <f t="shared" si="107"/>
        <v>0</v>
      </c>
      <c r="AE518" s="8">
        <f t="shared" si="108"/>
        <v>0</v>
      </c>
      <c r="AK518" s="8">
        <f t="shared" si="109"/>
        <v>0</v>
      </c>
      <c r="AM518" s="8">
        <f t="shared" si="110"/>
        <v>0</v>
      </c>
      <c r="AP518" s="8">
        <f t="shared" si="111"/>
        <v>0</v>
      </c>
      <c r="AQ518" s="8">
        <f t="shared" si="112"/>
        <v>0</v>
      </c>
      <c r="AW518" s="8">
        <f t="shared" si="113"/>
        <v>0</v>
      </c>
      <c r="AY518" s="8">
        <f t="shared" si="114"/>
        <v>0</v>
      </c>
      <c r="BB518" s="6">
        <f t="shared" si="115"/>
        <v>0</v>
      </c>
      <c r="BC518" s="6">
        <f t="shared" si="116"/>
        <v>0</v>
      </c>
    </row>
    <row r="519" spans="1:55" x14ac:dyDescent="0.25">
      <c r="A519" s="1">
        <v>518</v>
      </c>
      <c r="B519" s="11">
        <f t="shared" si="117"/>
        <v>0</v>
      </c>
      <c r="K519" s="9" t="str">
        <f t="shared" si="106"/>
        <v>C</v>
      </c>
      <c r="S519" s="6">
        <f t="shared" si="105"/>
        <v>0</v>
      </c>
      <c r="AC519" s="8">
        <f t="shared" si="107"/>
        <v>0</v>
      </c>
      <c r="AE519" s="8">
        <f t="shared" si="108"/>
        <v>0</v>
      </c>
      <c r="AK519" s="8">
        <f t="shared" si="109"/>
        <v>0</v>
      </c>
      <c r="AM519" s="8">
        <f t="shared" si="110"/>
        <v>0</v>
      </c>
      <c r="AP519" s="8">
        <f t="shared" si="111"/>
        <v>0</v>
      </c>
      <c r="AQ519" s="8">
        <f t="shared" si="112"/>
        <v>0</v>
      </c>
      <c r="AW519" s="8">
        <f t="shared" si="113"/>
        <v>0</v>
      </c>
      <c r="AY519" s="8">
        <f t="shared" si="114"/>
        <v>0</v>
      </c>
      <c r="BB519" s="6">
        <f t="shared" si="115"/>
        <v>0</v>
      </c>
      <c r="BC519" s="6">
        <f t="shared" si="116"/>
        <v>0</v>
      </c>
    </row>
    <row r="520" spans="1:55" x14ac:dyDescent="0.25">
      <c r="A520" s="1">
        <v>519</v>
      </c>
      <c r="B520" s="11">
        <f t="shared" si="117"/>
        <v>0</v>
      </c>
      <c r="K520" s="9" t="str">
        <f t="shared" si="106"/>
        <v>C</v>
      </c>
      <c r="S520" s="6">
        <f t="shared" si="105"/>
        <v>0</v>
      </c>
      <c r="AC520" s="8">
        <f t="shared" si="107"/>
        <v>0</v>
      </c>
      <c r="AE520" s="8">
        <f t="shared" si="108"/>
        <v>0</v>
      </c>
      <c r="AK520" s="8">
        <f t="shared" si="109"/>
        <v>0</v>
      </c>
      <c r="AM520" s="8">
        <f t="shared" si="110"/>
        <v>0</v>
      </c>
      <c r="AP520" s="8">
        <f t="shared" si="111"/>
        <v>0</v>
      </c>
      <c r="AQ520" s="8">
        <f t="shared" si="112"/>
        <v>0</v>
      </c>
      <c r="AW520" s="8">
        <f t="shared" si="113"/>
        <v>0</v>
      </c>
      <c r="AY520" s="8">
        <f t="shared" si="114"/>
        <v>0</v>
      </c>
      <c r="BB520" s="6">
        <f t="shared" si="115"/>
        <v>0</v>
      </c>
      <c r="BC520" s="6">
        <f t="shared" si="116"/>
        <v>0</v>
      </c>
    </row>
    <row r="521" spans="1:55" x14ac:dyDescent="0.25">
      <c r="A521" s="1">
        <v>520</v>
      </c>
      <c r="B521" s="11">
        <f t="shared" si="117"/>
        <v>0</v>
      </c>
      <c r="K521" s="9" t="str">
        <f t="shared" si="106"/>
        <v>C</v>
      </c>
      <c r="S521" s="6">
        <f t="shared" si="105"/>
        <v>0</v>
      </c>
      <c r="AC521" s="8">
        <f t="shared" si="107"/>
        <v>0</v>
      </c>
      <c r="AE521" s="8">
        <f t="shared" si="108"/>
        <v>0</v>
      </c>
      <c r="AK521" s="8">
        <f t="shared" si="109"/>
        <v>0</v>
      </c>
      <c r="AM521" s="8">
        <f t="shared" si="110"/>
        <v>0</v>
      </c>
      <c r="AP521" s="8">
        <f t="shared" si="111"/>
        <v>0</v>
      </c>
      <c r="AQ521" s="8">
        <f t="shared" si="112"/>
        <v>0</v>
      </c>
      <c r="AW521" s="8">
        <f t="shared" si="113"/>
        <v>0</v>
      </c>
      <c r="AY521" s="8">
        <f t="shared" si="114"/>
        <v>0</v>
      </c>
      <c r="BB521" s="6">
        <f t="shared" si="115"/>
        <v>0</v>
      </c>
      <c r="BC521" s="6">
        <f t="shared" si="116"/>
        <v>0</v>
      </c>
    </row>
    <row r="522" spans="1:55" x14ac:dyDescent="0.25">
      <c r="A522" s="1">
        <v>521</v>
      </c>
      <c r="B522" s="11">
        <f t="shared" si="117"/>
        <v>0</v>
      </c>
      <c r="K522" s="9" t="str">
        <f t="shared" si="106"/>
        <v>C</v>
      </c>
      <c r="S522" s="6">
        <f t="shared" si="105"/>
        <v>0</v>
      </c>
      <c r="AC522" s="8">
        <f t="shared" si="107"/>
        <v>0</v>
      </c>
      <c r="AE522" s="8">
        <f t="shared" si="108"/>
        <v>0</v>
      </c>
      <c r="AK522" s="8">
        <f t="shared" si="109"/>
        <v>0</v>
      </c>
      <c r="AM522" s="8">
        <f t="shared" si="110"/>
        <v>0</v>
      </c>
      <c r="AP522" s="8">
        <f t="shared" si="111"/>
        <v>0</v>
      </c>
      <c r="AQ522" s="8">
        <f t="shared" si="112"/>
        <v>0</v>
      </c>
      <c r="AW522" s="8">
        <f t="shared" si="113"/>
        <v>0</v>
      </c>
      <c r="AY522" s="8">
        <f t="shared" si="114"/>
        <v>0</v>
      </c>
      <c r="BB522" s="6">
        <f t="shared" si="115"/>
        <v>0</v>
      </c>
      <c r="BC522" s="6">
        <f t="shared" si="116"/>
        <v>0</v>
      </c>
    </row>
    <row r="523" spans="1:55" x14ac:dyDescent="0.25">
      <c r="A523" s="1">
        <v>522</v>
      </c>
      <c r="B523" s="11">
        <f t="shared" si="117"/>
        <v>0</v>
      </c>
      <c r="K523" s="9" t="str">
        <f t="shared" si="106"/>
        <v>C</v>
      </c>
      <c r="S523" s="6">
        <f t="shared" si="105"/>
        <v>0</v>
      </c>
      <c r="AC523" s="8">
        <f t="shared" si="107"/>
        <v>0</v>
      </c>
      <c r="AE523" s="8">
        <f t="shared" si="108"/>
        <v>0</v>
      </c>
      <c r="AK523" s="8">
        <f t="shared" si="109"/>
        <v>0</v>
      </c>
      <c r="AM523" s="8">
        <f t="shared" si="110"/>
        <v>0</v>
      </c>
      <c r="AP523" s="8">
        <f t="shared" si="111"/>
        <v>0</v>
      </c>
      <c r="AQ523" s="8">
        <f t="shared" si="112"/>
        <v>0</v>
      </c>
      <c r="AW523" s="8">
        <f t="shared" si="113"/>
        <v>0</v>
      </c>
      <c r="AY523" s="8">
        <f t="shared" si="114"/>
        <v>0</v>
      </c>
      <c r="BB523" s="6">
        <f t="shared" si="115"/>
        <v>0</v>
      </c>
      <c r="BC523" s="6">
        <f t="shared" si="116"/>
        <v>0</v>
      </c>
    </row>
    <row r="524" spans="1:55" x14ac:dyDescent="0.25">
      <c r="A524" s="1">
        <v>523</v>
      </c>
      <c r="B524" s="11">
        <f t="shared" si="117"/>
        <v>0</v>
      </c>
      <c r="K524" s="9" t="str">
        <f t="shared" si="106"/>
        <v>C</v>
      </c>
      <c r="S524" s="6">
        <f t="shared" si="105"/>
        <v>0</v>
      </c>
      <c r="AC524" s="8">
        <f t="shared" si="107"/>
        <v>0</v>
      </c>
      <c r="AE524" s="8">
        <f t="shared" si="108"/>
        <v>0</v>
      </c>
      <c r="AK524" s="8">
        <f t="shared" si="109"/>
        <v>0</v>
      </c>
      <c r="AM524" s="8">
        <f t="shared" si="110"/>
        <v>0</v>
      </c>
      <c r="AP524" s="8">
        <f t="shared" si="111"/>
        <v>0</v>
      </c>
      <c r="AQ524" s="8">
        <f t="shared" si="112"/>
        <v>0</v>
      </c>
      <c r="AW524" s="8">
        <f t="shared" si="113"/>
        <v>0</v>
      </c>
      <c r="AY524" s="8">
        <f t="shared" si="114"/>
        <v>0</v>
      </c>
      <c r="BB524" s="6">
        <f t="shared" si="115"/>
        <v>0</v>
      </c>
      <c r="BC524" s="6">
        <f t="shared" si="116"/>
        <v>0</v>
      </c>
    </row>
    <row r="525" spans="1:55" x14ac:dyDescent="0.25">
      <c r="A525" s="1">
        <v>524</v>
      </c>
      <c r="B525" s="11">
        <f t="shared" si="117"/>
        <v>0</v>
      </c>
      <c r="K525" s="9" t="str">
        <f t="shared" si="106"/>
        <v>C</v>
      </c>
      <c r="S525" s="6">
        <f t="shared" si="105"/>
        <v>0</v>
      </c>
      <c r="AC525" s="8">
        <f t="shared" si="107"/>
        <v>0</v>
      </c>
      <c r="AE525" s="8">
        <f t="shared" si="108"/>
        <v>0</v>
      </c>
      <c r="AK525" s="8">
        <f t="shared" si="109"/>
        <v>0</v>
      </c>
      <c r="AM525" s="8">
        <f t="shared" si="110"/>
        <v>0</v>
      </c>
      <c r="AP525" s="8">
        <f t="shared" si="111"/>
        <v>0</v>
      </c>
      <c r="AQ525" s="8">
        <f t="shared" si="112"/>
        <v>0</v>
      </c>
      <c r="AW525" s="8">
        <f t="shared" si="113"/>
        <v>0</v>
      </c>
      <c r="AY525" s="8">
        <f t="shared" si="114"/>
        <v>0</v>
      </c>
      <c r="BB525" s="6">
        <f t="shared" si="115"/>
        <v>0</v>
      </c>
      <c r="BC525" s="6">
        <f t="shared" si="116"/>
        <v>0</v>
      </c>
    </row>
    <row r="526" spans="1:55" x14ac:dyDescent="0.25">
      <c r="A526" s="1">
        <v>525</v>
      </c>
      <c r="B526" s="11">
        <f t="shared" si="117"/>
        <v>0</v>
      </c>
      <c r="K526" s="9" t="str">
        <f t="shared" si="106"/>
        <v>C</v>
      </c>
      <c r="S526" s="6">
        <f t="shared" si="105"/>
        <v>0</v>
      </c>
      <c r="AC526" s="8">
        <f t="shared" si="107"/>
        <v>0</v>
      </c>
      <c r="AE526" s="8">
        <f t="shared" si="108"/>
        <v>0</v>
      </c>
      <c r="AK526" s="8">
        <f t="shared" si="109"/>
        <v>0</v>
      </c>
      <c r="AM526" s="8">
        <f t="shared" si="110"/>
        <v>0</v>
      </c>
      <c r="AP526" s="8">
        <f t="shared" si="111"/>
        <v>0</v>
      </c>
      <c r="AQ526" s="8">
        <f t="shared" si="112"/>
        <v>0</v>
      </c>
      <c r="AW526" s="8">
        <f t="shared" si="113"/>
        <v>0</v>
      </c>
      <c r="AY526" s="8">
        <f t="shared" si="114"/>
        <v>0</v>
      </c>
      <c r="BB526" s="6">
        <f t="shared" si="115"/>
        <v>0</v>
      </c>
      <c r="BC526" s="6">
        <f t="shared" si="116"/>
        <v>0</v>
      </c>
    </row>
    <row r="527" spans="1:55" x14ac:dyDescent="0.25">
      <c r="A527" s="1">
        <v>526</v>
      </c>
      <c r="B527" s="11">
        <f t="shared" si="117"/>
        <v>0</v>
      </c>
      <c r="K527" s="9" t="str">
        <f t="shared" si="106"/>
        <v>C</v>
      </c>
      <c r="S527" s="6">
        <f t="shared" si="105"/>
        <v>0</v>
      </c>
      <c r="AC527" s="8">
        <f t="shared" si="107"/>
        <v>0</v>
      </c>
      <c r="AE527" s="8">
        <f t="shared" si="108"/>
        <v>0</v>
      </c>
      <c r="AK527" s="8">
        <f t="shared" si="109"/>
        <v>0</v>
      </c>
      <c r="AM527" s="8">
        <f t="shared" si="110"/>
        <v>0</v>
      </c>
      <c r="AP527" s="8">
        <f t="shared" si="111"/>
        <v>0</v>
      </c>
      <c r="AQ527" s="8">
        <f t="shared" si="112"/>
        <v>0</v>
      </c>
      <c r="AW527" s="8">
        <f t="shared" si="113"/>
        <v>0</v>
      </c>
      <c r="AY527" s="8">
        <f t="shared" si="114"/>
        <v>0</v>
      </c>
      <c r="BB527" s="6">
        <f t="shared" si="115"/>
        <v>0</v>
      </c>
      <c r="BC527" s="6">
        <f t="shared" si="116"/>
        <v>0</v>
      </c>
    </row>
    <row r="528" spans="1:55" x14ac:dyDescent="0.25">
      <c r="A528" s="1">
        <v>527</v>
      </c>
      <c r="B528" s="11">
        <f t="shared" si="117"/>
        <v>0</v>
      </c>
      <c r="K528" s="9" t="str">
        <f t="shared" si="106"/>
        <v>C</v>
      </c>
      <c r="S528" s="6">
        <f t="shared" si="105"/>
        <v>0</v>
      </c>
      <c r="AC528" s="8">
        <f t="shared" si="107"/>
        <v>0</v>
      </c>
      <c r="AE528" s="8">
        <f t="shared" si="108"/>
        <v>0</v>
      </c>
      <c r="AK528" s="8">
        <f t="shared" si="109"/>
        <v>0</v>
      </c>
      <c r="AM528" s="8">
        <f t="shared" si="110"/>
        <v>0</v>
      </c>
      <c r="AP528" s="8">
        <f t="shared" si="111"/>
        <v>0</v>
      </c>
      <c r="AQ528" s="8">
        <f t="shared" si="112"/>
        <v>0</v>
      </c>
      <c r="AW528" s="8">
        <f t="shared" si="113"/>
        <v>0</v>
      </c>
      <c r="AY528" s="8">
        <f t="shared" si="114"/>
        <v>0</v>
      </c>
      <c r="BB528" s="6">
        <f t="shared" si="115"/>
        <v>0</v>
      </c>
      <c r="BC528" s="6">
        <f t="shared" si="116"/>
        <v>0</v>
      </c>
    </row>
    <row r="529" spans="1:55" x14ac:dyDescent="0.25">
      <c r="A529" s="1">
        <v>528</v>
      </c>
      <c r="B529" s="11">
        <f t="shared" si="117"/>
        <v>0</v>
      </c>
      <c r="K529" s="9" t="str">
        <f t="shared" si="106"/>
        <v>C</v>
      </c>
      <c r="S529" s="6">
        <f t="shared" si="105"/>
        <v>0</v>
      </c>
      <c r="AC529" s="8">
        <f t="shared" si="107"/>
        <v>0</v>
      </c>
      <c r="AE529" s="8">
        <f t="shared" si="108"/>
        <v>0</v>
      </c>
      <c r="AK529" s="8">
        <f t="shared" si="109"/>
        <v>0</v>
      </c>
      <c r="AM529" s="8">
        <f t="shared" si="110"/>
        <v>0</v>
      </c>
      <c r="AP529" s="8">
        <f t="shared" si="111"/>
        <v>0</v>
      </c>
      <c r="AQ529" s="8">
        <f t="shared" si="112"/>
        <v>0</v>
      </c>
      <c r="AW529" s="8">
        <f t="shared" si="113"/>
        <v>0</v>
      </c>
      <c r="AY529" s="8">
        <f t="shared" si="114"/>
        <v>0</v>
      </c>
      <c r="BB529" s="6">
        <f t="shared" si="115"/>
        <v>0</v>
      </c>
      <c r="BC529" s="6">
        <f t="shared" si="116"/>
        <v>0</v>
      </c>
    </row>
    <row r="530" spans="1:55" x14ac:dyDescent="0.25">
      <c r="A530" s="1">
        <v>529</v>
      </c>
      <c r="B530" s="11">
        <f t="shared" si="117"/>
        <v>0</v>
      </c>
      <c r="K530" s="9" t="str">
        <f t="shared" si="106"/>
        <v>C</v>
      </c>
      <c r="S530" s="6">
        <f t="shared" si="105"/>
        <v>0</v>
      </c>
      <c r="AC530" s="8">
        <f t="shared" si="107"/>
        <v>0</v>
      </c>
      <c r="AE530" s="8">
        <f t="shared" si="108"/>
        <v>0</v>
      </c>
      <c r="AK530" s="8">
        <f t="shared" si="109"/>
        <v>0</v>
      </c>
      <c r="AM530" s="8">
        <f t="shared" si="110"/>
        <v>0</v>
      </c>
      <c r="AP530" s="8">
        <f t="shared" si="111"/>
        <v>0</v>
      </c>
      <c r="AQ530" s="8">
        <f t="shared" si="112"/>
        <v>0</v>
      </c>
      <c r="AW530" s="8">
        <f t="shared" si="113"/>
        <v>0</v>
      </c>
      <c r="AY530" s="8">
        <f t="shared" si="114"/>
        <v>0</v>
      </c>
      <c r="BB530" s="6">
        <f t="shared" si="115"/>
        <v>0</v>
      </c>
      <c r="BC530" s="6">
        <f t="shared" si="116"/>
        <v>0</v>
      </c>
    </row>
    <row r="531" spans="1:55" x14ac:dyDescent="0.25">
      <c r="A531" s="1">
        <v>530</v>
      </c>
      <c r="B531" s="11">
        <f t="shared" si="117"/>
        <v>0</v>
      </c>
      <c r="K531" s="9" t="str">
        <f t="shared" si="106"/>
        <v>C</v>
      </c>
      <c r="S531" s="6">
        <f t="shared" si="105"/>
        <v>0</v>
      </c>
      <c r="AC531" s="8">
        <f t="shared" si="107"/>
        <v>0</v>
      </c>
      <c r="AE531" s="8">
        <f t="shared" si="108"/>
        <v>0</v>
      </c>
      <c r="AK531" s="8">
        <f t="shared" si="109"/>
        <v>0</v>
      </c>
      <c r="AM531" s="8">
        <f t="shared" si="110"/>
        <v>0</v>
      </c>
      <c r="AP531" s="8">
        <f t="shared" si="111"/>
        <v>0</v>
      </c>
      <c r="AQ531" s="8">
        <f t="shared" si="112"/>
        <v>0</v>
      </c>
      <c r="AW531" s="8">
        <f t="shared" si="113"/>
        <v>0</v>
      </c>
      <c r="AY531" s="8">
        <f t="shared" si="114"/>
        <v>0</v>
      </c>
      <c r="BB531" s="6">
        <f t="shared" si="115"/>
        <v>0</v>
      </c>
      <c r="BC531" s="6">
        <f t="shared" si="116"/>
        <v>0</v>
      </c>
    </row>
    <row r="532" spans="1:55" x14ac:dyDescent="0.25">
      <c r="A532" s="1">
        <v>531</v>
      </c>
      <c r="B532" s="11">
        <f t="shared" si="117"/>
        <v>0</v>
      </c>
      <c r="K532" s="9" t="str">
        <f t="shared" si="106"/>
        <v>C</v>
      </c>
      <c r="S532" s="6">
        <f t="shared" si="105"/>
        <v>0</v>
      </c>
      <c r="AC532" s="8">
        <f t="shared" si="107"/>
        <v>0</v>
      </c>
      <c r="AE532" s="8">
        <f t="shared" si="108"/>
        <v>0</v>
      </c>
      <c r="AK532" s="8">
        <f t="shared" si="109"/>
        <v>0</v>
      </c>
      <c r="AM532" s="8">
        <f t="shared" si="110"/>
        <v>0</v>
      </c>
      <c r="AP532" s="8">
        <f t="shared" si="111"/>
        <v>0</v>
      </c>
      <c r="AQ532" s="8">
        <f t="shared" si="112"/>
        <v>0</v>
      </c>
      <c r="AW532" s="8">
        <f t="shared" si="113"/>
        <v>0</v>
      </c>
      <c r="AY532" s="8">
        <f t="shared" si="114"/>
        <v>0</v>
      </c>
      <c r="BB532" s="6">
        <f t="shared" si="115"/>
        <v>0</v>
      </c>
      <c r="BC532" s="6">
        <f t="shared" si="116"/>
        <v>0</v>
      </c>
    </row>
    <row r="533" spans="1:55" x14ac:dyDescent="0.25">
      <c r="A533" s="1">
        <v>532</v>
      </c>
      <c r="B533" s="11">
        <f t="shared" si="117"/>
        <v>0</v>
      </c>
      <c r="K533" s="9" t="str">
        <f t="shared" si="106"/>
        <v>C</v>
      </c>
      <c r="S533" s="6">
        <f t="shared" si="105"/>
        <v>0</v>
      </c>
      <c r="AC533" s="8">
        <f t="shared" si="107"/>
        <v>0</v>
      </c>
      <c r="AE533" s="8">
        <f t="shared" si="108"/>
        <v>0</v>
      </c>
      <c r="AK533" s="8">
        <f t="shared" si="109"/>
        <v>0</v>
      </c>
      <c r="AM533" s="8">
        <f t="shared" si="110"/>
        <v>0</v>
      </c>
      <c r="AP533" s="8">
        <f t="shared" si="111"/>
        <v>0</v>
      </c>
      <c r="AQ533" s="8">
        <f t="shared" si="112"/>
        <v>0</v>
      </c>
      <c r="AW533" s="8">
        <f t="shared" si="113"/>
        <v>0</v>
      </c>
      <c r="AY533" s="8">
        <f t="shared" si="114"/>
        <v>0</v>
      </c>
      <c r="BB533" s="6">
        <f t="shared" si="115"/>
        <v>0</v>
      </c>
      <c r="BC533" s="6">
        <f t="shared" si="116"/>
        <v>0</v>
      </c>
    </row>
    <row r="534" spans="1:55" x14ac:dyDescent="0.25">
      <c r="A534" s="1">
        <v>533</v>
      </c>
      <c r="B534" s="11">
        <f t="shared" si="117"/>
        <v>0</v>
      </c>
      <c r="K534" s="9" t="str">
        <f t="shared" si="106"/>
        <v>C</v>
      </c>
      <c r="S534" s="6">
        <f t="shared" si="105"/>
        <v>0</v>
      </c>
      <c r="AC534" s="8">
        <f t="shared" si="107"/>
        <v>0</v>
      </c>
      <c r="AE534" s="8">
        <f t="shared" si="108"/>
        <v>0</v>
      </c>
      <c r="AK534" s="8">
        <f t="shared" si="109"/>
        <v>0</v>
      </c>
      <c r="AM534" s="8">
        <f t="shared" si="110"/>
        <v>0</v>
      </c>
      <c r="AP534" s="8">
        <f t="shared" si="111"/>
        <v>0</v>
      </c>
      <c r="AQ534" s="8">
        <f t="shared" si="112"/>
        <v>0</v>
      </c>
      <c r="AW534" s="8">
        <f t="shared" si="113"/>
        <v>0</v>
      </c>
      <c r="AY534" s="8">
        <f t="shared" si="114"/>
        <v>0</v>
      </c>
      <c r="BB534" s="6">
        <f t="shared" si="115"/>
        <v>0</v>
      </c>
      <c r="BC534" s="6">
        <f t="shared" si="116"/>
        <v>0</v>
      </c>
    </row>
    <row r="535" spans="1:55" x14ac:dyDescent="0.25">
      <c r="A535" s="1">
        <v>534</v>
      </c>
      <c r="B535" s="11">
        <f t="shared" si="117"/>
        <v>0</v>
      </c>
      <c r="K535" s="9" t="str">
        <f t="shared" si="106"/>
        <v>C</v>
      </c>
      <c r="S535" s="6">
        <f t="shared" si="105"/>
        <v>0</v>
      </c>
      <c r="AC535" s="8">
        <f t="shared" si="107"/>
        <v>0</v>
      </c>
      <c r="AE535" s="8">
        <f t="shared" si="108"/>
        <v>0</v>
      </c>
      <c r="AK535" s="8">
        <f t="shared" si="109"/>
        <v>0</v>
      </c>
      <c r="AM535" s="8">
        <f t="shared" si="110"/>
        <v>0</v>
      </c>
      <c r="AP535" s="8">
        <f t="shared" si="111"/>
        <v>0</v>
      </c>
      <c r="AQ535" s="8">
        <f t="shared" si="112"/>
        <v>0</v>
      </c>
      <c r="AW535" s="8">
        <f t="shared" si="113"/>
        <v>0</v>
      </c>
      <c r="AY535" s="8">
        <f t="shared" si="114"/>
        <v>0</v>
      </c>
      <c r="BB535" s="6">
        <f t="shared" si="115"/>
        <v>0</v>
      </c>
      <c r="BC535" s="6">
        <f t="shared" si="116"/>
        <v>0</v>
      </c>
    </row>
    <row r="536" spans="1:55" x14ac:dyDescent="0.25">
      <c r="A536" s="1">
        <v>535</v>
      </c>
      <c r="B536" s="11">
        <f t="shared" si="117"/>
        <v>0</v>
      </c>
      <c r="K536" s="9" t="str">
        <f t="shared" si="106"/>
        <v>C</v>
      </c>
      <c r="S536" s="6">
        <f t="shared" si="105"/>
        <v>0</v>
      </c>
      <c r="AC536" s="8">
        <f t="shared" si="107"/>
        <v>0</v>
      </c>
      <c r="AE536" s="8">
        <f t="shared" si="108"/>
        <v>0</v>
      </c>
      <c r="AK536" s="8">
        <f t="shared" si="109"/>
        <v>0</v>
      </c>
      <c r="AM536" s="8">
        <f t="shared" si="110"/>
        <v>0</v>
      </c>
      <c r="AP536" s="8">
        <f t="shared" si="111"/>
        <v>0</v>
      </c>
      <c r="AQ536" s="8">
        <f t="shared" si="112"/>
        <v>0</v>
      </c>
      <c r="AW536" s="8">
        <f t="shared" si="113"/>
        <v>0</v>
      </c>
      <c r="AY536" s="8">
        <f t="shared" si="114"/>
        <v>0</v>
      </c>
      <c r="BB536" s="6">
        <f t="shared" si="115"/>
        <v>0</v>
      </c>
      <c r="BC536" s="6">
        <f t="shared" si="116"/>
        <v>0</v>
      </c>
    </row>
    <row r="537" spans="1:55" x14ac:dyDescent="0.25">
      <c r="A537" s="1">
        <v>536</v>
      </c>
      <c r="B537" s="11">
        <f t="shared" si="117"/>
        <v>0</v>
      </c>
      <c r="K537" s="9" t="str">
        <f t="shared" si="106"/>
        <v>C</v>
      </c>
      <c r="S537" s="6">
        <f t="shared" si="105"/>
        <v>0</v>
      </c>
      <c r="AC537" s="8">
        <f t="shared" si="107"/>
        <v>0</v>
      </c>
      <c r="AE537" s="8">
        <f t="shared" si="108"/>
        <v>0</v>
      </c>
      <c r="AK537" s="8">
        <f t="shared" si="109"/>
        <v>0</v>
      </c>
      <c r="AM537" s="8">
        <f t="shared" si="110"/>
        <v>0</v>
      </c>
      <c r="AP537" s="8">
        <f t="shared" si="111"/>
        <v>0</v>
      </c>
      <c r="AQ537" s="8">
        <f t="shared" si="112"/>
        <v>0</v>
      </c>
      <c r="AW537" s="8">
        <f t="shared" si="113"/>
        <v>0</v>
      </c>
      <c r="AY537" s="8">
        <f t="shared" si="114"/>
        <v>0</v>
      </c>
      <c r="BB537" s="6">
        <f t="shared" si="115"/>
        <v>0</v>
      </c>
      <c r="BC537" s="6">
        <f t="shared" si="116"/>
        <v>0</v>
      </c>
    </row>
    <row r="538" spans="1:55" x14ac:dyDescent="0.25">
      <c r="A538" s="1">
        <v>537</v>
      </c>
      <c r="B538" s="11">
        <f t="shared" si="117"/>
        <v>0</v>
      </c>
      <c r="K538" s="9" t="str">
        <f t="shared" si="106"/>
        <v>C</v>
      </c>
      <c r="S538" s="6">
        <f t="shared" si="105"/>
        <v>0</v>
      </c>
      <c r="AC538" s="8">
        <f t="shared" si="107"/>
        <v>0</v>
      </c>
      <c r="AE538" s="8">
        <f t="shared" si="108"/>
        <v>0</v>
      </c>
      <c r="AK538" s="8">
        <f t="shared" si="109"/>
        <v>0</v>
      </c>
      <c r="AM538" s="8">
        <f t="shared" si="110"/>
        <v>0</v>
      </c>
      <c r="AP538" s="8">
        <f t="shared" si="111"/>
        <v>0</v>
      </c>
      <c r="AQ538" s="8">
        <f t="shared" si="112"/>
        <v>0</v>
      </c>
      <c r="AW538" s="8">
        <f t="shared" si="113"/>
        <v>0</v>
      </c>
      <c r="AY538" s="8">
        <f t="shared" si="114"/>
        <v>0</v>
      </c>
      <c r="BB538" s="6">
        <f t="shared" si="115"/>
        <v>0</v>
      </c>
      <c r="BC538" s="6">
        <f t="shared" si="116"/>
        <v>0</v>
      </c>
    </row>
    <row r="539" spans="1:55" x14ac:dyDescent="0.25">
      <c r="A539" s="1">
        <v>538</v>
      </c>
      <c r="B539" s="11">
        <f t="shared" si="117"/>
        <v>0</v>
      </c>
      <c r="K539" s="9" t="str">
        <f t="shared" si="106"/>
        <v>C</v>
      </c>
      <c r="S539" s="6">
        <f t="shared" si="105"/>
        <v>0</v>
      </c>
      <c r="AC539" s="8">
        <f t="shared" si="107"/>
        <v>0</v>
      </c>
      <c r="AE539" s="8">
        <f t="shared" si="108"/>
        <v>0</v>
      </c>
      <c r="AK539" s="8">
        <f t="shared" si="109"/>
        <v>0</v>
      </c>
      <c r="AM539" s="8">
        <f t="shared" si="110"/>
        <v>0</v>
      </c>
      <c r="AP539" s="8">
        <f t="shared" si="111"/>
        <v>0</v>
      </c>
      <c r="AQ539" s="8">
        <f t="shared" si="112"/>
        <v>0</v>
      </c>
      <c r="AW539" s="8">
        <f t="shared" si="113"/>
        <v>0</v>
      </c>
      <c r="AY539" s="8">
        <f t="shared" si="114"/>
        <v>0</v>
      </c>
      <c r="BB539" s="6">
        <f t="shared" si="115"/>
        <v>0</v>
      </c>
      <c r="BC539" s="6">
        <f t="shared" si="116"/>
        <v>0</v>
      </c>
    </row>
    <row r="540" spans="1:55" x14ac:dyDescent="0.25">
      <c r="A540" s="1">
        <v>539</v>
      </c>
      <c r="B540" s="11">
        <f t="shared" si="117"/>
        <v>0</v>
      </c>
      <c r="K540" s="9" t="str">
        <f t="shared" si="106"/>
        <v>C</v>
      </c>
      <c r="S540" s="6">
        <f t="shared" si="105"/>
        <v>0</v>
      </c>
      <c r="AC540" s="8">
        <f t="shared" si="107"/>
        <v>0</v>
      </c>
      <c r="AE540" s="8">
        <f t="shared" si="108"/>
        <v>0</v>
      </c>
      <c r="AK540" s="8">
        <f t="shared" si="109"/>
        <v>0</v>
      </c>
      <c r="AM540" s="8">
        <f t="shared" si="110"/>
        <v>0</v>
      </c>
      <c r="AP540" s="8">
        <f t="shared" si="111"/>
        <v>0</v>
      </c>
      <c r="AQ540" s="8">
        <f t="shared" si="112"/>
        <v>0</v>
      </c>
      <c r="AW540" s="8">
        <f t="shared" si="113"/>
        <v>0</v>
      </c>
      <c r="AY540" s="8">
        <f t="shared" si="114"/>
        <v>0</v>
      </c>
      <c r="BB540" s="6">
        <f t="shared" si="115"/>
        <v>0</v>
      </c>
      <c r="BC540" s="6">
        <f t="shared" si="116"/>
        <v>0</v>
      </c>
    </row>
    <row r="541" spans="1:55" x14ac:dyDescent="0.25">
      <c r="A541" s="1">
        <v>540</v>
      </c>
      <c r="B541" s="11">
        <f t="shared" si="117"/>
        <v>0</v>
      </c>
      <c r="K541" s="9" t="str">
        <f t="shared" si="106"/>
        <v>C</v>
      </c>
      <c r="S541" s="6">
        <f t="shared" si="105"/>
        <v>0</v>
      </c>
      <c r="AC541" s="8">
        <f t="shared" si="107"/>
        <v>0</v>
      </c>
      <c r="AE541" s="8">
        <f t="shared" si="108"/>
        <v>0</v>
      </c>
      <c r="AK541" s="8">
        <f t="shared" si="109"/>
        <v>0</v>
      </c>
      <c r="AM541" s="8">
        <f t="shared" si="110"/>
        <v>0</v>
      </c>
      <c r="AP541" s="8">
        <f t="shared" si="111"/>
        <v>0</v>
      </c>
      <c r="AQ541" s="8">
        <f t="shared" si="112"/>
        <v>0</v>
      </c>
      <c r="AW541" s="8">
        <f t="shared" si="113"/>
        <v>0</v>
      </c>
      <c r="AY541" s="8">
        <f t="shared" si="114"/>
        <v>0</v>
      </c>
      <c r="BB541" s="6">
        <f t="shared" si="115"/>
        <v>0</v>
      </c>
      <c r="BC541" s="6">
        <f t="shared" si="116"/>
        <v>0</v>
      </c>
    </row>
    <row r="542" spans="1:55" x14ac:dyDescent="0.25">
      <c r="A542" s="1">
        <v>541</v>
      </c>
      <c r="B542" s="11">
        <f t="shared" si="117"/>
        <v>0</v>
      </c>
      <c r="K542" s="9" t="str">
        <f t="shared" si="106"/>
        <v>C</v>
      </c>
      <c r="S542" s="6">
        <f t="shared" si="105"/>
        <v>0</v>
      </c>
      <c r="AC542" s="8">
        <f t="shared" si="107"/>
        <v>0</v>
      </c>
      <c r="AE542" s="8">
        <f t="shared" si="108"/>
        <v>0</v>
      </c>
      <c r="AK542" s="8">
        <f t="shared" si="109"/>
        <v>0</v>
      </c>
      <c r="AM542" s="8">
        <f t="shared" si="110"/>
        <v>0</v>
      </c>
      <c r="AP542" s="8">
        <f t="shared" si="111"/>
        <v>0</v>
      </c>
      <c r="AQ542" s="8">
        <f t="shared" si="112"/>
        <v>0</v>
      </c>
      <c r="AW542" s="8">
        <f t="shared" si="113"/>
        <v>0</v>
      </c>
      <c r="AY542" s="8">
        <f t="shared" si="114"/>
        <v>0</v>
      </c>
      <c r="BB542" s="6">
        <f t="shared" si="115"/>
        <v>0</v>
      </c>
      <c r="BC542" s="6">
        <f t="shared" si="116"/>
        <v>0</v>
      </c>
    </row>
    <row r="543" spans="1:55" x14ac:dyDescent="0.25">
      <c r="A543" s="1">
        <v>542</v>
      </c>
      <c r="B543" s="11">
        <f t="shared" si="117"/>
        <v>0</v>
      </c>
      <c r="K543" s="9" t="str">
        <f t="shared" si="106"/>
        <v>C</v>
      </c>
      <c r="S543" s="6">
        <f t="shared" si="105"/>
        <v>0</v>
      </c>
      <c r="AC543" s="8">
        <f t="shared" si="107"/>
        <v>0</v>
      </c>
      <c r="AE543" s="8">
        <f t="shared" si="108"/>
        <v>0</v>
      </c>
      <c r="AK543" s="8">
        <f t="shared" si="109"/>
        <v>0</v>
      </c>
      <c r="AM543" s="8">
        <f t="shared" si="110"/>
        <v>0</v>
      </c>
      <c r="AP543" s="8">
        <f t="shared" si="111"/>
        <v>0</v>
      </c>
      <c r="AQ543" s="8">
        <f t="shared" si="112"/>
        <v>0</v>
      </c>
      <c r="AW543" s="8">
        <f t="shared" si="113"/>
        <v>0</v>
      </c>
      <c r="AY543" s="8">
        <f t="shared" si="114"/>
        <v>0</v>
      </c>
      <c r="BB543" s="6">
        <f t="shared" si="115"/>
        <v>0</v>
      </c>
      <c r="BC543" s="6">
        <f t="shared" si="116"/>
        <v>0</v>
      </c>
    </row>
    <row r="544" spans="1:55" x14ac:dyDescent="0.25">
      <c r="A544" s="1">
        <v>543</v>
      </c>
      <c r="B544" s="11">
        <f t="shared" si="117"/>
        <v>0</v>
      </c>
      <c r="K544" s="9" t="str">
        <f t="shared" si="106"/>
        <v>C</v>
      </c>
      <c r="S544" s="6">
        <f t="shared" si="105"/>
        <v>0</v>
      </c>
      <c r="AC544" s="8">
        <f t="shared" si="107"/>
        <v>0</v>
      </c>
      <c r="AE544" s="8">
        <f t="shared" si="108"/>
        <v>0</v>
      </c>
      <c r="AK544" s="8">
        <f t="shared" si="109"/>
        <v>0</v>
      </c>
      <c r="AM544" s="8">
        <f t="shared" si="110"/>
        <v>0</v>
      </c>
      <c r="AP544" s="8">
        <f t="shared" si="111"/>
        <v>0</v>
      </c>
      <c r="AQ544" s="8">
        <f t="shared" si="112"/>
        <v>0</v>
      </c>
      <c r="AW544" s="8">
        <f t="shared" si="113"/>
        <v>0</v>
      </c>
      <c r="AY544" s="8">
        <f t="shared" si="114"/>
        <v>0</v>
      </c>
      <c r="BB544" s="6">
        <f t="shared" si="115"/>
        <v>0</v>
      </c>
      <c r="BC544" s="6">
        <f t="shared" si="116"/>
        <v>0</v>
      </c>
    </row>
    <row r="545" spans="1:55" x14ac:dyDescent="0.25">
      <c r="A545" s="1">
        <v>544</v>
      </c>
      <c r="B545" s="11">
        <f t="shared" si="117"/>
        <v>0</v>
      </c>
      <c r="K545" s="9" t="str">
        <f t="shared" si="106"/>
        <v>C</v>
      </c>
      <c r="S545" s="6">
        <f t="shared" si="105"/>
        <v>0</v>
      </c>
      <c r="AC545" s="8">
        <f t="shared" si="107"/>
        <v>0</v>
      </c>
      <c r="AE545" s="8">
        <f t="shared" si="108"/>
        <v>0</v>
      </c>
      <c r="AK545" s="8">
        <f t="shared" si="109"/>
        <v>0</v>
      </c>
      <c r="AM545" s="8">
        <f t="shared" si="110"/>
        <v>0</v>
      </c>
      <c r="AP545" s="8">
        <f t="shared" si="111"/>
        <v>0</v>
      </c>
      <c r="AQ545" s="8">
        <f t="shared" si="112"/>
        <v>0</v>
      </c>
      <c r="AW545" s="8">
        <f t="shared" si="113"/>
        <v>0</v>
      </c>
      <c r="AY545" s="8">
        <f t="shared" si="114"/>
        <v>0</v>
      </c>
      <c r="BB545" s="6">
        <f t="shared" si="115"/>
        <v>0</v>
      </c>
      <c r="BC545" s="6">
        <f t="shared" si="116"/>
        <v>0</v>
      </c>
    </row>
    <row r="546" spans="1:55" x14ac:dyDescent="0.25">
      <c r="A546" s="1">
        <v>545</v>
      </c>
      <c r="B546" s="11">
        <f t="shared" si="117"/>
        <v>0</v>
      </c>
      <c r="K546" s="9" t="str">
        <f t="shared" si="106"/>
        <v>C</v>
      </c>
      <c r="S546" s="6">
        <f t="shared" si="105"/>
        <v>0</v>
      </c>
      <c r="AC546" s="8">
        <f t="shared" si="107"/>
        <v>0</v>
      </c>
      <c r="AE546" s="8">
        <f t="shared" si="108"/>
        <v>0</v>
      </c>
      <c r="AK546" s="8">
        <f t="shared" si="109"/>
        <v>0</v>
      </c>
      <c r="AM546" s="8">
        <f t="shared" si="110"/>
        <v>0</v>
      </c>
      <c r="AP546" s="8">
        <f t="shared" si="111"/>
        <v>0</v>
      </c>
      <c r="AQ546" s="8">
        <f t="shared" si="112"/>
        <v>0</v>
      </c>
      <c r="AW546" s="8">
        <f t="shared" si="113"/>
        <v>0</v>
      </c>
      <c r="AY546" s="8">
        <f t="shared" si="114"/>
        <v>0</v>
      </c>
      <c r="BB546" s="6">
        <f t="shared" si="115"/>
        <v>0</v>
      </c>
      <c r="BC546" s="6">
        <f t="shared" si="116"/>
        <v>0</v>
      </c>
    </row>
    <row r="547" spans="1:55" x14ac:dyDescent="0.25">
      <c r="A547" s="1">
        <v>546</v>
      </c>
      <c r="B547" s="11">
        <f t="shared" si="117"/>
        <v>0</v>
      </c>
      <c r="K547" s="9" t="str">
        <f t="shared" si="106"/>
        <v>C</v>
      </c>
      <c r="S547" s="6">
        <f t="shared" si="105"/>
        <v>0</v>
      </c>
      <c r="AC547" s="8">
        <f t="shared" si="107"/>
        <v>0</v>
      </c>
      <c r="AE547" s="8">
        <f t="shared" si="108"/>
        <v>0</v>
      </c>
      <c r="AK547" s="8">
        <f t="shared" si="109"/>
        <v>0</v>
      </c>
      <c r="AM547" s="8">
        <f t="shared" si="110"/>
        <v>0</v>
      </c>
      <c r="AP547" s="8">
        <f t="shared" si="111"/>
        <v>0</v>
      </c>
      <c r="AQ547" s="8">
        <f t="shared" si="112"/>
        <v>0</v>
      </c>
      <c r="AW547" s="8">
        <f t="shared" si="113"/>
        <v>0</v>
      </c>
      <c r="AY547" s="8">
        <f t="shared" si="114"/>
        <v>0</v>
      </c>
      <c r="BB547" s="6">
        <f t="shared" si="115"/>
        <v>0</v>
      </c>
      <c r="BC547" s="6">
        <f t="shared" si="116"/>
        <v>0</v>
      </c>
    </row>
    <row r="548" spans="1:55" x14ac:dyDescent="0.25">
      <c r="A548" s="1">
        <v>547</v>
      </c>
      <c r="B548" s="11">
        <f t="shared" si="117"/>
        <v>0</v>
      </c>
      <c r="K548" s="9" t="str">
        <f t="shared" si="106"/>
        <v>C</v>
      </c>
      <c r="S548" s="6">
        <f t="shared" si="105"/>
        <v>0</v>
      </c>
      <c r="AC548" s="8">
        <f t="shared" si="107"/>
        <v>0</v>
      </c>
      <c r="AE548" s="8">
        <f t="shared" si="108"/>
        <v>0</v>
      </c>
      <c r="AK548" s="8">
        <f t="shared" si="109"/>
        <v>0</v>
      </c>
      <c r="AM548" s="8">
        <f t="shared" si="110"/>
        <v>0</v>
      </c>
      <c r="AP548" s="8">
        <f t="shared" si="111"/>
        <v>0</v>
      </c>
      <c r="AQ548" s="8">
        <f t="shared" si="112"/>
        <v>0</v>
      </c>
      <c r="AW548" s="8">
        <f t="shared" si="113"/>
        <v>0</v>
      </c>
      <c r="AY548" s="8">
        <f t="shared" si="114"/>
        <v>0</v>
      </c>
      <c r="BB548" s="6">
        <f t="shared" si="115"/>
        <v>0</v>
      </c>
      <c r="BC548" s="6">
        <f t="shared" si="116"/>
        <v>0</v>
      </c>
    </row>
    <row r="549" spans="1:55" x14ac:dyDescent="0.25">
      <c r="A549" s="1">
        <v>548</v>
      </c>
      <c r="B549" s="11">
        <f t="shared" si="117"/>
        <v>0</v>
      </c>
      <c r="K549" s="9" t="str">
        <f t="shared" si="106"/>
        <v>C</v>
      </c>
      <c r="S549" s="6">
        <f t="shared" si="105"/>
        <v>0</v>
      </c>
      <c r="AC549" s="8">
        <f t="shared" si="107"/>
        <v>0</v>
      </c>
      <c r="AE549" s="8">
        <f t="shared" si="108"/>
        <v>0</v>
      </c>
      <c r="AK549" s="8">
        <f t="shared" si="109"/>
        <v>0</v>
      </c>
      <c r="AM549" s="8">
        <f t="shared" si="110"/>
        <v>0</v>
      </c>
      <c r="AP549" s="8">
        <f t="shared" si="111"/>
        <v>0</v>
      </c>
      <c r="AQ549" s="8">
        <f t="shared" si="112"/>
        <v>0</v>
      </c>
      <c r="AW549" s="8">
        <f t="shared" si="113"/>
        <v>0</v>
      </c>
      <c r="AY549" s="8">
        <f t="shared" si="114"/>
        <v>0</v>
      </c>
      <c r="BB549" s="6">
        <f t="shared" si="115"/>
        <v>0</v>
      </c>
      <c r="BC549" s="6">
        <f t="shared" si="116"/>
        <v>0</v>
      </c>
    </row>
    <row r="550" spans="1:55" x14ac:dyDescent="0.25">
      <c r="A550" s="1">
        <v>549</v>
      </c>
      <c r="B550" s="11">
        <f t="shared" si="117"/>
        <v>0</v>
      </c>
      <c r="K550" s="9" t="str">
        <f t="shared" si="106"/>
        <v>C</v>
      </c>
      <c r="S550" s="6">
        <f t="shared" si="105"/>
        <v>0</v>
      </c>
      <c r="AC550" s="8">
        <f t="shared" si="107"/>
        <v>0</v>
      </c>
      <c r="AE550" s="8">
        <f t="shared" si="108"/>
        <v>0</v>
      </c>
      <c r="AK550" s="8">
        <f t="shared" si="109"/>
        <v>0</v>
      </c>
      <c r="AM550" s="8">
        <f t="shared" si="110"/>
        <v>0</v>
      </c>
      <c r="AP550" s="8">
        <f t="shared" si="111"/>
        <v>0</v>
      </c>
      <c r="AQ550" s="8">
        <f t="shared" si="112"/>
        <v>0</v>
      </c>
      <c r="AW550" s="8">
        <f t="shared" si="113"/>
        <v>0</v>
      </c>
      <c r="AY550" s="8">
        <f t="shared" si="114"/>
        <v>0</v>
      </c>
      <c r="BB550" s="6">
        <f t="shared" si="115"/>
        <v>0</v>
      </c>
      <c r="BC550" s="6">
        <f t="shared" si="116"/>
        <v>0</v>
      </c>
    </row>
    <row r="551" spans="1:55" x14ac:dyDescent="0.25">
      <c r="A551" s="1">
        <v>550</v>
      </c>
      <c r="B551" s="11">
        <f t="shared" si="117"/>
        <v>0</v>
      </c>
      <c r="K551" s="9" t="str">
        <f t="shared" si="106"/>
        <v>C</v>
      </c>
      <c r="S551" s="6">
        <f t="shared" si="105"/>
        <v>0</v>
      </c>
      <c r="AC551" s="8">
        <f t="shared" si="107"/>
        <v>0</v>
      </c>
      <c r="AE551" s="8">
        <f t="shared" si="108"/>
        <v>0</v>
      </c>
      <c r="AK551" s="8">
        <f t="shared" si="109"/>
        <v>0</v>
      </c>
      <c r="AM551" s="8">
        <f t="shared" si="110"/>
        <v>0</v>
      </c>
      <c r="AP551" s="8">
        <f t="shared" si="111"/>
        <v>0</v>
      </c>
      <c r="AQ551" s="8">
        <f t="shared" si="112"/>
        <v>0</v>
      </c>
      <c r="AW551" s="8">
        <f t="shared" si="113"/>
        <v>0</v>
      </c>
      <c r="AY551" s="8">
        <f t="shared" si="114"/>
        <v>0</v>
      </c>
      <c r="BB551" s="6">
        <f t="shared" si="115"/>
        <v>0</v>
      </c>
      <c r="BC551" s="6">
        <f t="shared" si="116"/>
        <v>0</v>
      </c>
    </row>
    <row r="552" spans="1:55" x14ac:dyDescent="0.25">
      <c r="A552" s="1">
        <v>551</v>
      </c>
      <c r="B552" s="11">
        <f t="shared" si="117"/>
        <v>0</v>
      </c>
      <c r="K552" s="9" t="str">
        <f t="shared" si="106"/>
        <v>C</v>
      </c>
      <c r="S552" s="6">
        <f t="shared" si="105"/>
        <v>0</v>
      </c>
      <c r="AC552" s="8">
        <f t="shared" si="107"/>
        <v>0</v>
      </c>
      <c r="AE552" s="8">
        <f t="shared" si="108"/>
        <v>0</v>
      </c>
      <c r="AK552" s="8">
        <f t="shared" si="109"/>
        <v>0</v>
      </c>
      <c r="AM552" s="8">
        <f t="shared" si="110"/>
        <v>0</v>
      </c>
      <c r="AP552" s="8">
        <f t="shared" si="111"/>
        <v>0</v>
      </c>
      <c r="AQ552" s="8">
        <f t="shared" si="112"/>
        <v>0</v>
      </c>
      <c r="AW552" s="8">
        <f t="shared" si="113"/>
        <v>0</v>
      </c>
      <c r="AY552" s="8">
        <f t="shared" si="114"/>
        <v>0</v>
      </c>
      <c r="BB552" s="6">
        <f t="shared" si="115"/>
        <v>0</v>
      </c>
      <c r="BC552" s="6">
        <f t="shared" si="116"/>
        <v>0</v>
      </c>
    </row>
    <row r="553" spans="1:55" x14ac:dyDescent="0.25">
      <c r="A553" s="1">
        <v>552</v>
      </c>
      <c r="B553" s="11">
        <f t="shared" si="117"/>
        <v>0</v>
      </c>
      <c r="K553" s="9" t="str">
        <f t="shared" si="106"/>
        <v>C</v>
      </c>
      <c r="S553" s="6">
        <f t="shared" si="105"/>
        <v>0</v>
      </c>
      <c r="AC553" s="8">
        <f t="shared" si="107"/>
        <v>0</v>
      </c>
      <c r="AE553" s="8">
        <f t="shared" si="108"/>
        <v>0</v>
      </c>
      <c r="AK553" s="8">
        <f t="shared" si="109"/>
        <v>0</v>
      </c>
      <c r="AM553" s="8">
        <f t="shared" si="110"/>
        <v>0</v>
      </c>
      <c r="AP553" s="8">
        <f t="shared" si="111"/>
        <v>0</v>
      </c>
      <c r="AQ553" s="8">
        <f t="shared" si="112"/>
        <v>0</v>
      </c>
      <c r="AW553" s="8">
        <f t="shared" si="113"/>
        <v>0</v>
      </c>
      <c r="AY553" s="8">
        <f t="shared" si="114"/>
        <v>0</v>
      </c>
      <c r="BB553" s="6">
        <f t="shared" si="115"/>
        <v>0</v>
      </c>
      <c r="BC553" s="6">
        <f t="shared" si="116"/>
        <v>0</v>
      </c>
    </row>
    <row r="554" spans="1:55" x14ac:dyDescent="0.25">
      <c r="A554" s="1">
        <v>553</v>
      </c>
      <c r="B554" s="11">
        <f t="shared" si="117"/>
        <v>0</v>
      </c>
      <c r="K554" s="9" t="str">
        <f t="shared" si="106"/>
        <v>C</v>
      </c>
      <c r="S554" s="6">
        <f t="shared" si="105"/>
        <v>0</v>
      </c>
      <c r="AC554" s="8">
        <f t="shared" si="107"/>
        <v>0</v>
      </c>
      <c r="AE554" s="8">
        <f t="shared" si="108"/>
        <v>0</v>
      </c>
      <c r="AK554" s="8">
        <f t="shared" si="109"/>
        <v>0</v>
      </c>
      <c r="AM554" s="8">
        <f t="shared" si="110"/>
        <v>0</v>
      </c>
      <c r="AP554" s="8">
        <f t="shared" si="111"/>
        <v>0</v>
      </c>
      <c r="AQ554" s="8">
        <f t="shared" si="112"/>
        <v>0</v>
      </c>
      <c r="AW554" s="8">
        <f t="shared" si="113"/>
        <v>0</v>
      </c>
      <c r="AY554" s="8">
        <f t="shared" si="114"/>
        <v>0</v>
      </c>
      <c r="BB554" s="6">
        <f t="shared" si="115"/>
        <v>0</v>
      </c>
      <c r="BC554" s="6">
        <f t="shared" si="116"/>
        <v>0</v>
      </c>
    </row>
    <row r="555" spans="1:55" x14ac:dyDescent="0.25">
      <c r="A555" s="1">
        <v>554</v>
      </c>
      <c r="B555" s="11">
        <f t="shared" si="117"/>
        <v>0</v>
      </c>
      <c r="K555" s="9" t="str">
        <f t="shared" si="106"/>
        <v>C</v>
      </c>
      <c r="S555" s="6">
        <f t="shared" si="105"/>
        <v>0</v>
      </c>
      <c r="AC555" s="8">
        <f t="shared" si="107"/>
        <v>0</v>
      </c>
      <c r="AE555" s="8">
        <f t="shared" si="108"/>
        <v>0</v>
      </c>
      <c r="AK555" s="8">
        <f t="shared" si="109"/>
        <v>0</v>
      </c>
      <c r="AM555" s="8">
        <f t="shared" si="110"/>
        <v>0</v>
      </c>
      <c r="AP555" s="8">
        <f t="shared" si="111"/>
        <v>0</v>
      </c>
      <c r="AQ555" s="8">
        <f t="shared" si="112"/>
        <v>0</v>
      </c>
      <c r="AW555" s="8">
        <f t="shared" si="113"/>
        <v>0</v>
      </c>
      <c r="AY555" s="8">
        <f t="shared" si="114"/>
        <v>0</v>
      </c>
      <c r="BB555" s="6">
        <f t="shared" si="115"/>
        <v>0</v>
      </c>
      <c r="BC555" s="6">
        <f t="shared" si="116"/>
        <v>0</v>
      </c>
    </row>
    <row r="556" spans="1:55" x14ac:dyDescent="0.25">
      <c r="A556" s="1">
        <v>555</v>
      </c>
      <c r="B556" s="11">
        <f t="shared" si="117"/>
        <v>0</v>
      </c>
      <c r="K556" s="9" t="str">
        <f t="shared" si="106"/>
        <v>C</v>
      </c>
      <c r="S556" s="6">
        <f t="shared" si="105"/>
        <v>0</v>
      </c>
      <c r="AC556" s="8">
        <f t="shared" si="107"/>
        <v>0</v>
      </c>
      <c r="AE556" s="8">
        <f t="shared" si="108"/>
        <v>0</v>
      </c>
      <c r="AK556" s="8">
        <f t="shared" si="109"/>
        <v>0</v>
      </c>
      <c r="AM556" s="8">
        <f t="shared" si="110"/>
        <v>0</v>
      </c>
      <c r="AP556" s="8">
        <f t="shared" si="111"/>
        <v>0</v>
      </c>
      <c r="AQ556" s="8">
        <f t="shared" si="112"/>
        <v>0</v>
      </c>
      <c r="AW556" s="8">
        <f t="shared" si="113"/>
        <v>0</v>
      </c>
      <c r="AY556" s="8">
        <f t="shared" si="114"/>
        <v>0</v>
      </c>
      <c r="BB556" s="6">
        <f t="shared" si="115"/>
        <v>0</v>
      </c>
      <c r="BC556" s="6">
        <f t="shared" si="116"/>
        <v>0</v>
      </c>
    </row>
    <row r="557" spans="1:55" x14ac:dyDescent="0.25">
      <c r="A557" s="1">
        <v>556</v>
      </c>
      <c r="B557" s="11">
        <f t="shared" si="117"/>
        <v>0</v>
      </c>
      <c r="K557" s="9" t="str">
        <f t="shared" si="106"/>
        <v>C</v>
      </c>
      <c r="S557" s="6">
        <f t="shared" si="105"/>
        <v>0</v>
      </c>
      <c r="AC557" s="8">
        <f t="shared" si="107"/>
        <v>0</v>
      </c>
      <c r="AE557" s="8">
        <f t="shared" si="108"/>
        <v>0</v>
      </c>
      <c r="AK557" s="8">
        <f t="shared" si="109"/>
        <v>0</v>
      </c>
      <c r="AM557" s="8">
        <f t="shared" si="110"/>
        <v>0</v>
      </c>
      <c r="AP557" s="8">
        <f t="shared" si="111"/>
        <v>0</v>
      </c>
      <c r="AQ557" s="8">
        <f t="shared" si="112"/>
        <v>0</v>
      </c>
      <c r="AW557" s="8">
        <f t="shared" si="113"/>
        <v>0</v>
      </c>
      <c r="AY557" s="8">
        <f t="shared" si="114"/>
        <v>0</v>
      </c>
      <c r="BB557" s="6">
        <f t="shared" si="115"/>
        <v>0</v>
      </c>
      <c r="BC557" s="6">
        <f t="shared" si="116"/>
        <v>0</v>
      </c>
    </row>
    <row r="558" spans="1:55" x14ac:dyDescent="0.25">
      <c r="A558" s="1">
        <v>557</v>
      </c>
      <c r="B558" s="11">
        <f t="shared" si="117"/>
        <v>0</v>
      </c>
      <c r="K558" s="9" t="str">
        <f t="shared" si="106"/>
        <v>C</v>
      </c>
      <c r="S558" s="6">
        <f t="shared" si="105"/>
        <v>0</v>
      </c>
      <c r="AC558" s="8">
        <f t="shared" si="107"/>
        <v>0</v>
      </c>
      <c r="AE558" s="8">
        <f t="shared" si="108"/>
        <v>0</v>
      </c>
      <c r="AK558" s="8">
        <f t="shared" si="109"/>
        <v>0</v>
      </c>
      <c r="AM558" s="8">
        <f t="shared" si="110"/>
        <v>0</v>
      </c>
      <c r="AP558" s="8">
        <f t="shared" si="111"/>
        <v>0</v>
      </c>
      <c r="AQ558" s="8">
        <f t="shared" si="112"/>
        <v>0</v>
      </c>
      <c r="AW558" s="8">
        <f t="shared" si="113"/>
        <v>0</v>
      </c>
      <c r="AY558" s="8">
        <f t="shared" si="114"/>
        <v>0</v>
      </c>
      <c r="BB558" s="6">
        <f t="shared" si="115"/>
        <v>0</v>
      </c>
      <c r="BC558" s="6">
        <f t="shared" si="116"/>
        <v>0</v>
      </c>
    </row>
    <row r="559" spans="1:55" x14ac:dyDescent="0.25">
      <c r="A559" s="1">
        <v>558</v>
      </c>
      <c r="B559" s="11">
        <f t="shared" si="117"/>
        <v>0</v>
      </c>
      <c r="K559" s="9" t="str">
        <f t="shared" si="106"/>
        <v>C</v>
      </c>
      <c r="S559" s="6">
        <f t="shared" si="105"/>
        <v>0</v>
      </c>
      <c r="AC559" s="8">
        <f t="shared" si="107"/>
        <v>0</v>
      </c>
      <c r="AE559" s="8">
        <f t="shared" si="108"/>
        <v>0</v>
      </c>
      <c r="AK559" s="8">
        <f t="shared" si="109"/>
        <v>0</v>
      </c>
      <c r="AM559" s="8">
        <f t="shared" si="110"/>
        <v>0</v>
      </c>
      <c r="AP559" s="8">
        <f t="shared" si="111"/>
        <v>0</v>
      </c>
      <c r="AQ559" s="8">
        <f t="shared" si="112"/>
        <v>0</v>
      </c>
      <c r="AW559" s="8">
        <f t="shared" si="113"/>
        <v>0</v>
      </c>
      <c r="AY559" s="8">
        <f t="shared" si="114"/>
        <v>0</v>
      </c>
      <c r="BB559" s="6">
        <f t="shared" si="115"/>
        <v>0</v>
      </c>
      <c r="BC559" s="6">
        <f t="shared" si="116"/>
        <v>0</v>
      </c>
    </row>
    <row r="560" spans="1:55" x14ac:dyDescent="0.25">
      <c r="A560" s="1">
        <v>559</v>
      </c>
      <c r="B560" s="11">
        <f t="shared" si="117"/>
        <v>0</v>
      </c>
      <c r="K560" s="9" t="str">
        <f t="shared" si="106"/>
        <v>C</v>
      </c>
      <c r="S560" s="6">
        <f t="shared" si="105"/>
        <v>0</v>
      </c>
      <c r="AC560" s="8">
        <f t="shared" si="107"/>
        <v>0</v>
      </c>
      <c r="AE560" s="8">
        <f t="shared" si="108"/>
        <v>0</v>
      </c>
      <c r="AK560" s="8">
        <f t="shared" si="109"/>
        <v>0</v>
      </c>
      <c r="AM560" s="8">
        <f t="shared" si="110"/>
        <v>0</v>
      </c>
      <c r="AP560" s="8">
        <f t="shared" si="111"/>
        <v>0</v>
      </c>
      <c r="AQ560" s="8">
        <f t="shared" si="112"/>
        <v>0</v>
      </c>
      <c r="AW560" s="8">
        <f t="shared" si="113"/>
        <v>0</v>
      </c>
      <c r="AY560" s="8">
        <f t="shared" si="114"/>
        <v>0</v>
      </c>
      <c r="BB560" s="6">
        <f t="shared" si="115"/>
        <v>0</v>
      </c>
      <c r="BC560" s="6">
        <f t="shared" si="116"/>
        <v>0</v>
      </c>
    </row>
    <row r="561" spans="1:55" x14ac:dyDescent="0.25">
      <c r="A561" s="1">
        <v>560</v>
      </c>
      <c r="B561" s="11">
        <f t="shared" si="117"/>
        <v>0</v>
      </c>
      <c r="K561" s="9" t="str">
        <f t="shared" si="106"/>
        <v>C</v>
      </c>
      <c r="S561" s="6">
        <f t="shared" si="105"/>
        <v>0</v>
      </c>
      <c r="AC561" s="8">
        <f t="shared" si="107"/>
        <v>0</v>
      </c>
      <c r="AE561" s="8">
        <f t="shared" si="108"/>
        <v>0</v>
      </c>
      <c r="AK561" s="8">
        <f t="shared" si="109"/>
        <v>0</v>
      </c>
      <c r="AM561" s="8">
        <f t="shared" si="110"/>
        <v>0</v>
      </c>
      <c r="AP561" s="8">
        <f t="shared" si="111"/>
        <v>0</v>
      </c>
      <c r="AQ561" s="8">
        <f t="shared" si="112"/>
        <v>0</v>
      </c>
      <c r="AW561" s="8">
        <f t="shared" si="113"/>
        <v>0</v>
      </c>
      <c r="AY561" s="8">
        <f t="shared" si="114"/>
        <v>0</v>
      </c>
      <c r="BB561" s="6">
        <f t="shared" si="115"/>
        <v>0</v>
      </c>
      <c r="BC561" s="6">
        <f t="shared" si="116"/>
        <v>0</v>
      </c>
    </row>
    <row r="562" spans="1:55" x14ac:dyDescent="0.25">
      <c r="A562" s="1">
        <v>561</v>
      </c>
      <c r="B562" s="11">
        <f t="shared" si="117"/>
        <v>0</v>
      </c>
      <c r="K562" s="9" t="str">
        <f t="shared" si="106"/>
        <v>C</v>
      </c>
      <c r="S562" s="6">
        <f t="shared" si="105"/>
        <v>0</v>
      </c>
      <c r="AC562" s="8">
        <f t="shared" si="107"/>
        <v>0</v>
      </c>
      <c r="AE562" s="8">
        <f t="shared" si="108"/>
        <v>0</v>
      </c>
      <c r="AK562" s="8">
        <f t="shared" si="109"/>
        <v>0</v>
      </c>
      <c r="AM562" s="8">
        <f t="shared" si="110"/>
        <v>0</v>
      </c>
      <c r="AP562" s="8">
        <f t="shared" si="111"/>
        <v>0</v>
      </c>
      <c r="AQ562" s="8">
        <f t="shared" si="112"/>
        <v>0</v>
      </c>
      <c r="AW562" s="8">
        <f t="shared" si="113"/>
        <v>0</v>
      </c>
      <c r="AY562" s="8">
        <f t="shared" si="114"/>
        <v>0</v>
      </c>
      <c r="BB562" s="6">
        <f t="shared" si="115"/>
        <v>0</v>
      </c>
      <c r="BC562" s="6">
        <f t="shared" si="116"/>
        <v>0</v>
      </c>
    </row>
    <row r="563" spans="1:55" x14ac:dyDescent="0.25">
      <c r="A563" s="1">
        <v>562</v>
      </c>
      <c r="B563" s="11">
        <f t="shared" si="117"/>
        <v>0</v>
      </c>
      <c r="K563" s="9" t="str">
        <f t="shared" si="106"/>
        <v>C</v>
      </c>
      <c r="S563" s="6">
        <f t="shared" si="105"/>
        <v>0</v>
      </c>
      <c r="AC563" s="8">
        <f t="shared" si="107"/>
        <v>0</v>
      </c>
      <c r="AE563" s="8">
        <f t="shared" si="108"/>
        <v>0</v>
      </c>
      <c r="AK563" s="8">
        <f t="shared" si="109"/>
        <v>0</v>
      </c>
      <c r="AM563" s="8">
        <f t="shared" si="110"/>
        <v>0</v>
      </c>
      <c r="AP563" s="8">
        <f t="shared" si="111"/>
        <v>0</v>
      </c>
      <c r="AQ563" s="8">
        <f t="shared" si="112"/>
        <v>0</v>
      </c>
      <c r="AW563" s="8">
        <f t="shared" si="113"/>
        <v>0</v>
      </c>
      <c r="AY563" s="8">
        <f t="shared" si="114"/>
        <v>0</v>
      </c>
      <c r="BB563" s="6">
        <f t="shared" si="115"/>
        <v>0</v>
      </c>
      <c r="BC563" s="6">
        <f t="shared" si="116"/>
        <v>0</v>
      </c>
    </row>
    <row r="564" spans="1:55" x14ac:dyDescent="0.25">
      <c r="A564" s="1">
        <v>563</v>
      </c>
      <c r="B564" s="11">
        <f t="shared" si="117"/>
        <v>0</v>
      </c>
      <c r="K564" s="9" t="str">
        <f t="shared" si="106"/>
        <v>C</v>
      </c>
      <c r="S564" s="6">
        <f t="shared" si="105"/>
        <v>0</v>
      </c>
      <c r="AC564" s="8">
        <f t="shared" si="107"/>
        <v>0</v>
      </c>
      <c r="AE564" s="8">
        <f t="shared" si="108"/>
        <v>0</v>
      </c>
      <c r="AK564" s="8">
        <f t="shared" si="109"/>
        <v>0</v>
      </c>
      <c r="AM564" s="8">
        <f t="shared" si="110"/>
        <v>0</v>
      </c>
      <c r="AP564" s="8">
        <f t="shared" si="111"/>
        <v>0</v>
      </c>
      <c r="AQ564" s="8">
        <f t="shared" si="112"/>
        <v>0</v>
      </c>
      <c r="AW564" s="8">
        <f t="shared" si="113"/>
        <v>0</v>
      </c>
      <c r="AY564" s="8">
        <f t="shared" si="114"/>
        <v>0</v>
      </c>
      <c r="BB564" s="6">
        <f t="shared" si="115"/>
        <v>0</v>
      </c>
      <c r="BC564" s="6">
        <f t="shared" si="116"/>
        <v>0</v>
      </c>
    </row>
    <row r="565" spans="1:55" x14ac:dyDescent="0.25">
      <c r="A565" s="1">
        <v>564</v>
      </c>
      <c r="B565" s="11">
        <f t="shared" si="117"/>
        <v>0</v>
      </c>
      <c r="K565" s="9" t="str">
        <f t="shared" si="106"/>
        <v>C</v>
      </c>
      <c r="S565" s="6">
        <f t="shared" si="105"/>
        <v>0</v>
      </c>
      <c r="AC565" s="8">
        <f t="shared" si="107"/>
        <v>0</v>
      </c>
      <c r="AE565" s="8">
        <f t="shared" si="108"/>
        <v>0</v>
      </c>
      <c r="AK565" s="8">
        <f t="shared" si="109"/>
        <v>0</v>
      </c>
      <c r="AM565" s="8">
        <f t="shared" si="110"/>
        <v>0</v>
      </c>
      <c r="AP565" s="8">
        <f t="shared" si="111"/>
        <v>0</v>
      </c>
      <c r="AQ565" s="8">
        <f t="shared" si="112"/>
        <v>0</v>
      </c>
      <c r="AW565" s="8">
        <f t="shared" si="113"/>
        <v>0</v>
      </c>
      <c r="AY565" s="8">
        <f t="shared" si="114"/>
        <v>0</v>
      </c>
      <c r="BB565" s="6">
        <f t="shared" si="115"/>
        <v>0</v>
      </c>
      <c r="BC565" s="6">
        <f t="shared" si="116"/>
        <v>0</v>
      </c>
    </row>
    <row r="566" spans="1:55" x14ac:dyDescent="0.25">
      <c r="A566" s="1">
        <v>565</v>
      </c>
      <c r="B566" s="11">
        <f t="shared" si="117"/>
        <v>0</v>
      </c>
      <c r="K566" s="9" t="str">
        <f t="shared" si="106"/>
        <v>C</v>
      </c>
      <c r="S566" s="6">
        <f t="shared" si="105"/>
        <v>0</v>
      </c>
      <c r="AC566" s="8">
        <f t="shared" si="107"/>
        <v>0</v>
      </c>
      <c r="AE566" s="8">
        <f t="shared" si="108"/>
        <v>0</v>
      </c>
      <c r="AK566" s="8">
        <f t="shared" si="109"/>
        <v>0</v>
      </c>
      <c r="AM566" s="8">
        <f t="shared" si="110"/>
        <v>0</v>
      </c>
      <c r="AP566" s="8">
        <f t="shared" si="111"/>
        <v>0</v>
      </c>
      <c r="AQ566" s="8">
        <f t="shared" si="112"/>
        <v>0</v>
      </c>
      <c r="AW566" s="8">
        <f t="shared" si="113"/>
        <v>0</v>
      </c>
      <c r="AY566" s="8">
        <f t="shared" si="114"/>
        <v>0</v>
      </c>
      <c r="BB566" s="6">
        <f t="shared" si="115"/>
        <v>0</v>
      </c>
      <c r="BC566" s="6">
        <f t="shared" si="116"/>
        <v>0</v>
      </c>
    </row>
    <row r="567" spans="1:55" x14ac:dyDescent="0.25">
      <c r="A567" s="1">
        <v>566</v>
      </c>
      <c r="B567" s="11">
        <f t="shared" si="117"/>
        <v>0</v>
      </c>
      <c r="K567" s="9" t="str">
        <f t="shared" si="106"/>
        <v>C</v>
      </c>
      <c r="S567" s="6">
        <f t="shared" si="105"/>
        <v>0</v>
      </c>
      <c r="AC567" s="8">
        <f t="shared" si="107"/>
        <v>0</v>
      </c>
      <c r="AE567" s="8">
        <f t="shared" si="108"/>
        <v>0</v>
      </c>
      <c r="AK567" s="8">
        <f t="shared" si="109"/>
        <v>0</v>
      </c>
      <c r="AM567" s="8">
        <f t="shared" si="110"/>
        <v>0</v>
      </c>
      <c r="AP567" s="8">
        <f t="shared" si="111"/>
        <v>0</v>
      </c>
      <c r="AQ567" s="8">
        <f t="shared" si="112"/>
        <v>0</v>
      </c>
      <c r="AW567" s="8">
        <f t="shared" si="113"/>
        <v>0</v>
      </c>
      <c r="AY567" s="8">
        <f t="shared" si="114"/>
        <v>0</v>
      </c>
      <c r="BB567" s="6">
        <f t="shared" si="115"/>
        <v>0</v>
      </c>
      <c r="BC567" s="6">
        <f t="shared" si="116"/>
        <v>0</v>
      </c>
    </row>
    <row r="568" spans="1:55" x14ac:dyDescent="0.25">
      <c r="A568" s="1">
        <v>567</v>
      </c>
      <c r="B568" s="11">
        <f t="shared" si="117"/>
        <v>0</v>
      </c>
      <c r="K568" s="9" t="str">
        <f t="shared" si="106"/>
        <v>C</v>
      </c>
      <c r="S568" s="6">
        <f t="shared" si="105"/>
        <v>0</v>
      </c>
      <c r="AC568" s="8">
        <f t="shared" si="107"/>
        <v>0</v>
      </c>
      <c r="AE568" s="8">
        <f t="shared" si="108"/>
        <v>0</v>
      </c>
      <c r="AK568" s="8">
        <f t="shared" si="109"/>
        <v>0</v>
      </c>
      <c r="AM568" s="8">
        <f t="shared" si="110"/>
        <v>0</v>
      </c>
      <c r="AP568" s="8">
        <f t="shared" si="111"/>
        <v>0</v>
      </c>
      <c r="AQ568" s="8">
        <f t="shared" si="112"/>
        <v>0</v>
      </c>
      <c r="AW568" s="8">
        <f t="shared" si="113"/>
        <v>0</v>
      </c>
      <c r="AY568" s="8">
        <f t="shared" si="114"/>
        <v>0</v>
      </c>
      <c r="BB568" s="6">
        <f t="shared" si="115"/>
        <v>0</v>
      </c>
      <c r="BC568" s="6">
        <f t="shared" si="116"/>
        <v>0</v>
      </c>
    </row>
    <row r="569" spans="1:55" x14ac:dyDescent="0.25">
      <c r="A569" s="1">
        <v>568</v>
      </c>
      <c r="B569" s="11">
        <f t="shared" si="117"/>
        <v>0</v>
      </c>
      <c r="K569" s="9" t="str">
        <f t="shared" si="106"/>
        <v>C</v>
      </c>
      <c r="S569" s="6">
        <f t="shared" si="105"/>
        <v>0</v>
      </c>
      <c r="AC569" s="8">
        <f t="shared" si="107"/>
        <v>0</v>
      </c>
      <c r="AE569" s="8">
        <f t="shared" si="108"/>
        <v>0</v>
      </c>
      <c r="AK569" s="8">
        <f t="shared" si="109"/>
        <v>0</v>
      </c>
      <c r="AM569" s="8">
        <f t="shared" si="110"/>
        <v>0</v>
      </c>
      <c r="AP569" s="8">
        <f t="shared" si="111"/>
        <v>0</v>
      </c>
      <c r="AQ569" s="8">
        <f t="shared" si="112"/>
        <v>0</v>
      </c>
      <c r="AW569" s="8">
        <f t="shared" si="113"/>
        <v>0</v>
      </c>
      <c r="AY569" s="8">
        <f t="shared" si="114"/>
        <v>0</v>
      </c>
      <c r="BB569" s="6">
        <f t="shared" si="115"/>
        <v>0</v>
      </c>
      <c r="BC569" s="6">
        <f t="shared" si="116"/>
        <v>0</v>
      </c>
    </row>
    <row r="570" spans="1:55" x14ac:dyDescent="0.25">
      <c r="A570" s="1">
        <v>569</v>
      </c>
      <c r="B570" s="11">
        <f t="shared" si="117"/>
        <v>0</v>
      </c>
      <c r="K570" s="9" t="str">
        <f t="shared" si="106"/>
        <v>C</v>
      </c>
      <c r="S570" s="6">
        <f t="shared" si="105"/>
        <v>0</v>
      </c>
      <c r="AC570" s="8">
        <f t="shared" si="107"/>
        <v>0</v>
      </c>
      <c r="AE570" s="8">
        <f t="shared" si="108"/>
        <v>0</v>
      </c>
      <c r="AK570" s="8">
        <f t="shared" si="109"/>
        <v>0</v>
      </c>
      <c r="AM570" s="8">
        <f t="shared" si="110"/>
        <v>0</v>
      </c>
      <c r="AP570" s="8">
        <f t="shared" si="111"/>
        <v>0</v>
      </c>
      <c r="AQ570" s="8">
        <f t="shared" si="112"/>
        <v>0</v>
      </c>
      <c r="AW570" s="8">
        <f t="shared" si="113"/>
        <v>0</v>
      </c>
      <c r="AY570" s="8">
        <f t="shared" si="114"/>
        <v>0</v>
      </c>
      <c r="BB570" s="6">
        <f t="shared" si="115"/>
        <v>0</v>
      </c>
      <c r="BC570" s="6">
        <f t="shared" si="116"/>
        <v>0</v>
      </c>
    </row>
    <row r="571" spans="1:55" x14ac:dyDescent="0.25">
      <c r="A571" s="1">
        <v>570</v>
      </c>
      <c r="B571" s="11">
        <f t="shared" si="117"/>
        <v>0</v>
      </c>
      <c r="K571" s="9" t="str">
        <f t="shared" si="106"/>
        <v>C</v>
      </c>
      <c r="S571" s="6">
        <f t="shared" si="105"/>
        <v>0</v>
      </c>
      <c r="AC571" s="8">
        <f t="shared" si="107"/>
        <v>0</v>
      </c>
      <c r="AE571" s="8">
        <f t="shared" si="108"/>
        <v>0</v>
      </c>
      <c r="AK571" s="8">
        <f t="shared" si="109"/>
        <v>0</v>
      </c>
      <c r="AM571" s="8">
        <f t="shared" si="110"/>
        <v>0</v>
      </c>
      <c r="AP571" s="8">
        <f t="shared" si="111"/>
        <v>0</v>
      </c>
      <c r="AQ571" s="8">
        <f t="shared" si="112"/>
        <v>0</v>
      </c>
      <c r="AW571" s="8">
        <f t="shared" si="113"/>
        <v>0</v>
      </c>
      <c r="AY571" s="8">
        <f t="shared" si="114"/>
        <v>0</v>
      </c>
      <c r="BB571" s="6">
        <f t="shared" si="115"/>
        <v>0</v>
      </c>
      <c r="BC571" s="6">
        <f t="shared" si="116"/>
        <v>0</v>
      </c>
    </row>
    <row r="572" spans="1:55" x14ac:dyDescent="0.25">
      <c r="A572" s="1">
        <v>571</v>
      </c>
      <c r="B572" s="11">
        <f t="shared" si="117"/>
        <v>0</v>
      </c>
      <c r="K572" s="9" t="str">
        <f t="shared" si="106"/>
        <v>C</v>
      </c>
      <c r="S572" s="6">
        <f t="shared" si="105"/>
        <v>0</v>
      </c>
      <c r="AC572" s="8">
        <f t="shared" si="107"/>
        <v>0</v>
      </c>
      <c r="AE572" s="8">
        <f t="shared" si="108"/>
        <v>0</v>
      </c>
      <c r="AK572" s="8">
        <f t="shared" si="109"/>
        <v>0</v>
      </c>
      <c r="AM572" s="8">
        <f t="shared" si="110"/>
        <v>0</v>
      </c>
      <c r="AP572" s="8">
        <f t="shared" si="111"/>
        <v>0</v>
      </c>
      <c r="AQ572" s="8">
        <f t="shared" si="112"/>
        <v>0</v>
      </c>
      <c r="AW572" s="8">
        <f t="shared" si="113"/>
        <v>0</v>
      </c>
      <c r="AY572" s="8">
        <f t="shared" si="114"/>
        <v>0</v>
      </c>
      <c r="BB572" s="6">
        <f t="shared" si="115"/>
        <v>0</v>
      </c>
      <c r="BC572" s="6">
        <f t="shared" si="116"/>
        <v>0</v>
      </c>
    </row>
    <row r="573" spans="1:55" x14ac:dyDescent="0.25">
      <c r="A573" s="1">
        <v>572</v>
      </c>
      <c r="B573" s="11">
        <f t="shared" si="117"/>
        <v>0</v>
      </c>
      <c r="K573" s="9" t="str">
        <f t="shared" si="106"/>
        <v>C</v>
      </c>
      <c r="S573" s="6">
        <f t="shared" si="105"/>
        <v>0</v>
      </c>
      <c r="AC573" s="8">
        <f t="shared" si="107"/>
        <v>0</v>
      </c>
      <c r="AE573" s="8">
        <f t="shared" si="108"/>
        <v>0</v>
      </c>
      <c r="AK573" s="8">
        <f t="shared" si="109"/>
        <v>0</v>
      </c>
      <c r="AM573" s="8">
        <f t="shared" si="110"/>
        <v>0</v>
      </c>
      <c r="AP573" s="8">
        <f t="shared" si="111"/>
        <v>0</v>
      </c>
      <c r="AQ573" s="8">
        <f t="shared" si="112"/>
        <v>0</v>
      </c>
      <c r="AW573" s="8">
        <f t="shared" si="113"/>
        <v>0</v>
      </c>
      <c r="AY573" s="8">
        <f t="shared" si="114"/>
        <v>0</v>
      </c>
      <c r="BB573" s="6">
        <f t="shared" si="115"/>
        <v>0</v>
      </c>
      <c r="BC573" s="6">
        <f t="shared" si="116"/>
        <v>0</v>
      </c>
    </row>
    <row r="574" spans="1:55" x14ac:dyDescent="0.25">
      <c r="A574" s="1">
        <v>573</v>
      </c>
      <c r="B574" s="11">
        <f t="shared" si="117"/>
        <v>0</v>
      </c>
      <c r="K574" s="9" t="str">
        <f t="shared" si="106"/>
        <v>C</v>
      </c>
      <c r="S574" s="6">
        <f t="shared" si="105"/>
        <v>0</v>
      </c>
      <c r="AC574" s="8">
        <f t="shared" si="107"/>
        <v>0</v>
      </c>
      <c r="AE574" s="8">
        <f t="shared" si="108"/>
        <v>0</v>
      </c>
      <c r="AK574" s="8">
        <f t="shared" si="109"/>
        <v>0</v>
      </c>
      <c r="AM574" s="8">
        <f t="shared" si="110"/>
        <v>0</v>
      </c>
      <c r="AP574" s="8">
        <f t="shared" si="111"/>
        <v>0</v>
      </c>
      <c r="AQ574" s="8">
        <f t="shared" si="112"/>
        <v>0</v>
      </c>
      <c r="AW574" s="8">
        <f t="shared" si="113"/>
        <v>0</v>
      </c>
      <c r="AY574" s="8">
        <f t="shared" si="114"/>
        <v>0</v>
      </c>
      <c r="BB574" s="6">
        <f t="shared" si="115"/>
        <v>0</v>
      </c>
      <c r="BC574" s="6">
        <f t="shared" si="116"/>
        <v>0</v>
      </c>
    </row>
    <row r="575" spans="1:55" x14ac:dyDescent="0.25">
      <c r="A575" s="1">
        <v>574</v>
      </c>
      <c r="B575" s="11">
        <f t="shared" si="117"/>
        <v>0</v>
      </c>
      <c r="K575" s="9" t="str">
        <f t="shared" si="106"/>
        <v>C</v>
      </c>
      <c r="S575" s="6">
        <f t="shared" si="105"/>
        <v>0</v>
      </c>
      <c r="AC575" s="8">
        <f t="shared" si="107"/>
        <v>0</v>
      </c>
      <c r="AE575" s="8">
        <f t="shared" si="108"/>
        <v>0</v>
      </c>
      <c r="AK575" s="8">
        <f t="shared" si="109"/>
        <v>0</v>
      </c>
      <c r="AM575" s="8">
        <f t="shared" si="110"/>
        <v>0</v>
      </c>
      <c r="AP575" s="8">
        <f t="shared" si="111"/>
        <v>0</v>
      </c>
      <c r="AQ575" s="8">
        <f t="shared" si="112"/>
        <v>0</v>
      </c>
      <c r="AW575" s="8">
        <f t="shared" si="113"/>
        <v>0</v>
      </c>
      <c r="AY575" s="8">
        <f t="shared" si="114"/>
        <v>0</v>
      </c>
      <c r="BB575" s="6">
        <f t="shared" si="115"/>
        <v>0</v>
      </c>
      <c r="BC575" s="6">
        <f t="shared" si="116"/>
        <v>0</v>
      </c>
    </row>
    <row r="576" spans="1:55" x14ac:dyDescent="0.25">
      <c r="A576" s="1">
        <v>575</v>
      </c>
      <c r="B576" s="11">
        <f t="shared" si="117"/>
        <v>0</v>
      </c>
      <c r="K576" s="9" t="str">
        <f t="shared" si="106"/>
        <v>C</v>
      </c>
      <c r="S576" s="6">
        <f t="shared" si="105"/>
        <v>0</v>
      </c>
      <c r="AC576" s="8">
        <f t="shared" si="107"/>
        <v>0</v>
      </c>
      <c r="AE576" s="8">
        <f t="shared" si="108"/>
        <v>0</v>
      </c>
      <c r="AK576" s="8">
        <f t="shared" si="109"/>
        <v>0</v>
      </c>
      <c r="AM576" s="8">
        <f t="shared" si="110"/>
        <v>0</v>
      </c>
      <c r="AP576" s="8">
        <f t="shared" si="111"/>
        <v>0</v>
      </c>
      <c r="AQ576" s="8">
        <f t="shared" si="112"/>
        <v>0</v>
      </c>
      <c r="AW576" s="8">
        <f t="shared" si="113"/>
        <v>0</v>
      </c>
      <c r="AY576" s="8">
        <f t="shared" si="114"/>
        <v>0</v>
      </c>
      <c r="BB576" s="6">
        <f t="shared" si="115"/>
        <v>0</v>
      </c>
      <c r="BC576" s="6">
        <f t="shared" si="116"/>
        <v>0</v>
      </c>
    </row>
    <row r="577" spans="1:55" x14ac:dyDescent="0.25">
      <c r="A577" s="1">
        <v>576</v>
      </c>
      <c r="B577" s="11">
        <f t="shared" si="117"/>
        <v>0</v>
      </c>
      <c r="K577" s="9" t="str">
        <f t="shared" si="106"/>
        <v>C</v>
      </c>
      <c r="S577" s="6">
        <f t="shared" si="105"/>
        <v>0</v>
      </c>
      <c r="AC577" s="8">
        <f t="shared" si="107"/>
        <v>0</v>
      </c>
      <c r="AE577" s="8">
        <f t="shared" si="108"/>
        <v>0</v>
      </c>
      <c r="AK577" s="8">
        <f t="shared" si="109"/>
        <v>0</v>
      </c>
      <c r="AM577" s="8">
        <f t="shared" si="110"/>
        <v>0</v>
      </c>
      <c r="AP577" s="8">
        <f t="shared" si="111"/>
        <v>0</v>
      </c>
      <c r="AQ577" s="8">
        <f t="shared" si="112"/>
        <v>0</v>
      </c>
      <c r="AW577" s="8">
        <f t="shared" si="113"/>
        <v>0</v>
      </c>
      <c r="AY577" s="8">
        <f t="shared" si="114"/>
        <v>0</v>
      </c>
      <c r="BB577" s="6">
        <f t="shared" si="115"/>
        <v>0</v>
      </c>
      <c r="BC577" s="6">
        <f t="shared" si="116"/>
        <v>0</v>
      </c>
    </row>
    <row r="578" spans="1:55" x14ac:dyDescent="0.25">
      <c r="A578" s="1">
        <v>577</v>
      </c>
      <c r="B578" s="11">
        <f t="shared" si="117"/>
        <v>0</v>
      </c>
      <c r="K578" s="9" t="str">
        <f t="shared" si="106"/>
        <v>C</v>
      </c>
      <c r="S578" s="6">
        <f t="shared" ref="S578:S641" si="118">IF((L578+(M578*2)+(N578*2)+O578+P578+Q578+(R578*2))&gt;6,(L578+(M578*2)+(N578*2)+O578+P578+Q578+(R578*2)),0)</f>
        <v>0</v>
      </c>
      <c r="AC578" s="8">
        <f t="shared" si="107"/>
        <v>0</v>
      </c>
      <c r="AE578" s="8">
        <f t="shared" si="108"/>
        <v>0</v>
      </c>
      <c r="AK578" s="8">
        <f t="shared" si="109"/>
        <v>0</v>
      </c>
      <c r="AM578" s="8">
        <f t="shared" si="110"/>
        <v>0</v>
      </c>
      <c r="AP578" s="8">
        <f t="shared" si="111"/>
        <v>0</v>
      </c>
      <c r="AQ578" s="8">
        <f t="shared" si="112"/>
        <v>0</v>
      </c>
      <c r="AW578" s="8">
        <f t="shared" si="113"/>
        <v>0</v>
      </c>
      <c r="AY578" s="8">
        <f t="shared" si="114"/>
        <v>0</v>
      </c>
      <c r="BB578" s="6">
        <f t="shared" si="115"/>
        <v>0</v>
      </c>
      <c r="BC578" s="6">
        <f t="shared" si="116"/>
        <v>0</v>
      </c>
    </row>
    <row r="579" spans="1:55" x14ac:dyDescent="0.25">
      <c r="A579" s="1">
        <v>578</v>
      </c>
      <c r="B579" s="11">
        <f t="shared" si="117"/>
        <v>0</v>
      </c>
      <c r="K579" s="9" t="str">
        <f t="shared" ref="K579:K642" si="119">IF(OR(S579=0,AE579=0,AQ579=0,BC579=0),"C","A")</f>
        <v>C</v>
      </c>
      <c r="S579" s="6">
        <f t="shared" si="118"/>
        <v>0</v>
      </c>
      <c r="AC579" s="8">
        <f t="shared" ref="AC579:AC642" si="120">IF(SUM(Y579:AB579)=4,"2",IF(SUM(Y579:AB579)=3,"1",0))</f>
        <v>0</v>
      </c>
      <c r="AE579" s="8">
        <f t="shared" ref="AE579:AE642" si="121">IF(SUM(T579:X579)+AC579+AD579&gt;6,SUM(T579:X579)+AC579+AD579,0)</f>
        <v>0</v>
      </c>
      <c r="AK579" s="8">
        <f t="shared" ref="AK579:AK642" si="122">IF(SUM(AF579:AJ579)=5,5,0)</f>
        <v>0</v>
      </c>
      <c r="AM579" s="8">
        <f t="shared" ref="AM579:AM642" si="123">AL579</f>
        <v>0</v>
      </c>
      <c r="AP579" s="8">
        <f t="shared" ref="AP579:AP642" si="124">AO579+AN579</f>
        <v>0</v>
      </c>
      <c r="AQ579" s="8">
        <f t="shared" ref="AQ579:AQ642" si="125">IF(OR(AK579=0,AM579=0,AP579=0),0,AK579+AM579+AP579)</f>
        <v>0</v>
      </c>
      <c r="AW579" s="8">
        <f t="shared" ref="AW579:AW642" si="126">IF(SUM(AR579:AV579)=5,5,0)</f>
        <v>0</v>
      </c>
      <c r="AY579" s="8">
        <f t="shared" ref="AY579:AY642" si="127">AX579</f>
        <v>0</v>
      </c>
      <c r="BB579" s="6">
        <f t="shared" ref="BB579:BB642" si="128">BA579+AZ579</f>
        <v>0</v>
      </c>
      <c r="BC579" s="6">
        <f t="shared" ref="BC579:BC642" si="129">IF(OR(AW579=0,AY579=0,BB579=0),0,AW579+AY579+BB579)</f>
        <v>0</v>
      </c>
    </row>
    <row r="580" spans="1:55" x14ac:dyDescent="0.25">
      <c r="A580" s="1">
        <v>579</v>
      </c>
      <c r="B580" s="11">
        <f t="shared" ref="B580:B643" si="130">IF(ISBLANK(B579),,B579)</f>
        <v>0</v>
      </c>
      <c r="K580" s="9" t="str">
        <f t="shared" si="119"/>
        <v>C</v>
      </c>
      <c r="S580" s="6">
        <f t="shared" si="118"/>
        <v>0</v>
      </c>
      <c r="AC580" s="8">
        <f t="shared" si="120"/>
        <v>0</v>
      </c>
      <c r="AE580" s="8">
        <f t="shared" si="121"/>
        <v>0</v>
      </c>
      <c r="AK580" s="8">
        <f t="shared" si="122"/>
        <v>0</v>
      </c>
      <c r="AM580" s="8">
        <f t="shared" si="123"/>
        <v>0</v>
      </c>
      <c r="AP580" s="8">
        <f t="shared" si="124"/>
        <v>0</v>
      </c>
      <c r="AQ580" s="8">
        <f t="shared" si="125"/>
        <v>0</v>
      </c>
      <c r="AW580" s="8">
        <f t="shared" si="126"/>
        <v>0</v>
      </c>
      <c r="AY580" s="8">
        <f t="shared" si="127"/>
        <v>0</v>
      </c>
      <c r="BB580" s="6">
        <f t="shared" si="128"/>
        <v>0</v>
      </c>
      <c r="BC580" s="6">
        <f t="shared" si="129"/>
        <v>0</v>
      </c>
    </row>
    <row r="581" spans="1:55" x14ac:dyDescent="0.25">
      <c r="A581" s="1">
        <v>580</v>
      </c>
      <c r="B581" s="11">
        <f t="shared" si="130"/>
        <v>0</v>
      </c>
      <c r="K581" s="9" t="str">
        <f t="shared" si="119"/>
        <v>C</v>
      </c>
      <c r="S581" s="6">
        <f t="shared" si="118"/>
        <v>0</v>
      </c>
      <c r="AC581" s="8">
        <f t="shared" si="120"/>
        <v>0</v>
      </c>
      <c r="AE581" s="8">
        <f t="shared" si="121"/>
        <v>0</v>
      </c>
      <c r="AK581" s="8">
        <f t="shared" si="122"/>
        <v>0</v>
      </c>
      <c r="AM581" s="8">
        <f t="shared" si="123"/>
        <v>0</v>
      </c>
      <c r="AP581" s="8">
        <f t="shared" si="124"/>
        <v>0</v>
      </c>
      <c r="AQ581" s="8">
        <f t="shared" si="125"/>
        <v>0</v>
      </c>
      <c r="AW581" s="8">
        <f t="shared" si="126"/>
        <v>0</v>
      </c>
      <c r="AY581" s="8">
        <f t="shared" si="127"/>
        <v>0</v>
      </c>
      <c r="BB581" s="6">
        <f t="shared" si="128"/>
        <v>0</v>
      </c>
      <c r="BC581" s="6">
        <f t="shared" si="129"/>
        <v>0</v>
      </c>
    </row>
    <row r="582" spans="1:55" x14ac:dyDescent="0.25">
      <c r="A582" s="1">
        <v>581</v>
      </c>
      <c r="B582" s="11">
        <f t="shared" si="130"/>
        <v>0</v>
      </c>
      <c r="K582" s="9" t="str">
        <f t="shared" si="119"/>
        <v>C</v>
      </c>
      <c r="S582" s="6">
        <f t="shared" si="118"/>
        <v>0</v>
      </c>
      <c r="AC582" s="8">
        <f t="shared" si="120"/>
        <v>0</v>
      </c>
      <c r="AE582" s="8">
        <f t="shared" si="121"/>
        <v>0</v>
      </c>
      <c r="AK582" s="8">
        <f t="shared" si="122"/>
        <v>0</v>
      </c>
      <c r="AM582" s="8">
        <f t="shared" si="123"/>
        <v>0</v>
      </c>
      <c r="AP582" s="8">
        <f t="shared" si="124"/>
        <v>0</v>
      </c>
      <c r="AQ582" s="8">
        <f t="shared" si="125"/>
        <v>0</v>
      </c>
      <c r="AW582" s="8">
        <f t="shared" si="126"/>
        <v>0</v>
      </c>
      <c r="AY582" s="8">
        <f t="shared" si="127"/>
        <v>0</v>
      </c>
      <c r="BB582" s="6">
        <f t="shared" si="128"/>
        <v>0</v>
      </c>
      <c r="BC582" s="6">
        <f t="shared" si="129"/>
        <v>0</v>
      </c>
    </row>
    <row r="583" spans="1:55" x14ac:dyDescent="0.25">
      <c r="A583" s="1">
        <v>582</v>
      </c>
      <c r="B583" s="11">
        <f t="shared" si="130"/>
        <v>0</v>
      </c>
      <c r="K583" s="9" t="str">
        <f t="shared" si="119"/>
        <v>C</v>
      </c>
      <c r="S583" s="6">
        <f t="shared" si="118"/>
        <v>0</v>
      </c>
      <c r="AC583" s="8">
        <f t="shared" si="120"/>
        <v>0</v>
      </c>
      <c r="AE583" s="8">
        <f t="shared" si="121"/>
        <v>0</v>
      </c>
      <c r="AK583" s="8">
        <f t="shared" si="122"/>
        <v>0</v>
      </c>
      <c r="AM583" s="8">
        <f t="shared" si="123"/>
        <v>0</v>
      </c>
      <c r="AP583" s="8">
        <f t="shared" si="124"/>
        <v>0</v>
      </c>
      <c r="AQ583" s="8">
        <f t="shared" si="125"/>
        <v>0</v>
      </c>
      <c r="AW583" s="8">
        <f t="shared" si="126"/>
        <v>0</v>
      </c>
      <c r="AY583" s="8">
        <f t="shared" si="127"/>
        <v>0</v>
      </c>
      <c r="BB583" s="6">
        <f t="shared" si="128"/>
        <v>0</v>
      </c>
      <c r="BC583" s="6">
        <f t="shared" si="129"/>
        <v>0</v>
      </c>
    </row>
    <row r="584" spans="1:55" x14ac:dyDescent="0.25">
      <c r="A584" s="1">
        <v>583</v>
      </c>
      <c r="B584" s="11">
        <f t="shared" si="130"/>
        <v>0</v>
      </c>
      <c r="K584" s="9" t="str">
        <f t="shared" si="119"/>
        <v>C</v>
      </c>
      <c r="S584" s="6">
        <f t="shared" si="118"/>
        <v>0</v>
      </c>
      <c r="AC584" s="8">
        <f t="shared" si="120"/>
        <v>0</v>
      </c>
      <c r="AE584" s="8">
        <f t="shared" si="121"/>
        <v>0</v>
      </c>
      <c r="AK584" s="8">
        <f t="shared" si="122"/>
        <v>0</v>
      </c>
      <c r="AM584" s="8">
        <f t="shared" si="123"/>
        <v>0</v>
      </c>
      <c r="AP584" s="8">
        <f t="shared" si="124"/>
        <v>0</v>
      </c>
      <c r="AQ584" s="8">
        <f t="shared" si="125"/>
        <v>0</v>
      </c>
      <c r="AW584" s="8">
        <f t="shared" si="126"/>
        <v>0</v>
      </c>
      <c r="AY584" s="8">
        <f t="shared" si="127"/>
        <v>0</v>
      </c>
      <c r="BB584" s="6">
        <f t="shared" si="128"/>
        <v>0</v>
      </c>
      <c r="BC584" s="6">
        <f t="shared" si="129"/>
        <v>0</v>
      </c>
    </row>
    <row r="585" spans="1:55" x14ac:dyDescent="0.25">
      <c r="A585" s="1">
        <v>584</v>
      </c>
      <c r="B585" s="11">
        <f t="shared" si="130"/>
        <v>0</v>
      </c>
      <c r="K585" s="9" t="str">
        <f t="shared" si="119"/>
        <v>C</v>
      </c>
      <c r="S585" s="6">
        <f t="shared" si="118"/>
        <v>0</v>
      </c>
      <c r="AC585" s="8">
        <f t="shared" si="120"/>
        <v>0</v>
      </c>
      <c r="AE585" s="8">
        <f t="shared" si="121"/>
        <v>0</v>
      </c>
      <c r="AK585" s="8">
        <f t="shared" si="122"/>
        <v>0</v>
      </c>
      <c r="AM585" s="8">
        <f t="shared" si="123"/>
        <v>0</v>
      </c>
      <c r="AP585" s="8">
        <f t="shared" si="124"/>
        <v>0</v>
      </c>
      <c r="AQ585" s="8">
        <f t="shared" si="125"/>
        <v>0</v>
      </c>
      <c r="AW585" s="8">
        <f t="shared" si="126"/>
        <v>0</v>
      </c>
      <c r="AY585" s="8">
        <f t="shared" si="127"/>
        <v>0</v>
      </c>
      <c r="BB585" s="6">
        <f t="shared" si="128"/>
        <v>0</v>
      </c>
      <c r="BC585" s="6">
        <f t="shared" si="129"/>
        <v>0</v>
      </c>
    </row>
    <row r="586" spans="1:55" x14ac:dyDescent="0.25">
      <c r="A586" s="1">
        <v>585</v>
      </c>
      <c r="B586" s="11">
        <f t="shared" si="130"/>
        <v>0</v>
      </c>
      <c r="K586" s="9" t="str">
        <f t="shared" si="119"/>
        <v>C</v>
      </c>
      <c r="S586" s="6">
        <f t="shared" si="118"/>
        <v>0</v>
      </c>
      <c r="AC586" s="8">
        <f t="shared" si="120"/>
        <v>0</v>
      </c>
      <c r="AE586" s="8">
        <f t="shared" si="121"/>
        <v>0</v>
      </c>
      <c r="AK586" s="8">
        <f t="shared" si="122"/>
        <v>0</v>
      </c>
      <c r="AM586" s="8">
        <f t="shared" si="123"/>
        <v>0</v>
      </c>
      <c r="AP586" s="8">
        <f t="shared" si="124"/>
        <v>0</v>
      </c>
      <c r="AQ586" s="8">
        <f t="shared" si="125"/>
        <v>0</v>
      </c>
      <c r="AW586" s="8">
        <f t="shared" si="126"/>
        <v>0</v>
      </c>
      <c r="AY586" s="8">
        <f t="shared" si="127"/>
        <v>0</v>
      </c>
      <c r="BB586" s="6">
        <f t="shared" si="128"/>
        <v>0</v>
      </c>
      <c r="BC586" s="6">
        <f t="shared" si="129"/>
        <v>0</v>
      </c>
    </row>
    <row r="587" spans="1:55" x14ac:dyDescent="0.25">
      <c r="A587" s="1">
        <v>586</v>
      </c>
      <c r="B587" s="11">
        <f t="shared" si="130"/>
        <v>0</v>
      </c>
      <c r="K587" s="9" t="str">
        <f t="shared" si="119"/>
        <v>C</v>
      </c>
      <c r="S587" s="6">
        <f t="shared" si="118"/>
        <v>0</v>
      </c>
      <c r="AC587" s="8">
        <f t="shared" si="120"/>
        <v>0</v>
      </c>
      <c r="AE587" s="8">
        <f t="shared" si="121"/>
        <v>0</v>
      </c>
      <c r="AK587" s="8">
        <f t="shared" si="122"/>
        <v>0</v>
      </c>
      <c r="AM587" s="8">
        <f t="shared" si="123"/>
        <v>0</v>
      </c>
      <c r="AP587" s="8">
        <f t="shared" si="124"/>
        <v>0</v>
      </c>
      <c r="AQ587" s="8">
        <f t="shared" si="125"/>
        <v>0</v>
      </c>
      <c r="AW587" s="8">
        <f t="shared" si="126"/>
        <v>0</v>
      </c>
      <c r="AY587" s="8">
        <f t="shared" si="127"/>
        <v>0</v>
      </c>
      <c r="BB587" s="6">
        <f t="shared" si="128"/>
        <v>0</v>
      </c>
      <c r="BC587" s="6">
        <f t="shared" si="129"/>
        <v>0</v>
      </c>
    </row>
    <row r="588" spans="1:55" x14ac:dyDescent="0.25">
      <c r="A588" s="1">
        <v>587</v>
      </c>
      <c r="B588" s="11">
        <f t="shared" si="130"/>
        <v>0</v>
      </c>
      <c r="K588" s="9" t="str">
        <f t="shared" si="119"/>
        <v>C</v>
      </c>
      <c r="S588" s="6">
        <f t="shared" si="118"/>
        <v>0</v>
      </c>
      <c r="AC588" s="8">
        <f t="shared" si="120"/>
        <v>0</v>
      </c>
      <c r="AE588" s="8">
        <f t="shared" si="121"/>
        <v>0</v>
      </c>
      <c r="AK588" s="8">
        <f t="shared" si="122"/>
        <v>0</v>
      </c>
      <c r="AM588" s="8">
        <f t="shared" si="123"/>
        <v>0</v>
      </c>
      <c r="AP588" s="8">
        <f t="shared" si="124"/>
        <v>0</v>
      </c>
      <c r="AQ588" s="8">
        <f t="shared" si="125"/>
        <v>0</v>
      </c>
      <c r="AW588" s="8">
        <f t="shared" si="126"/>
        <v>0</v>
      </c>
      <c r="AY588" s="8">
        <f t="shared" si="127"/>
        <v>0</v>
      </c>
      <c r="BB588" s="6">
        <f t="shared" si="128"/>
        <v>0</v>
      </c>
      <c r="BC588" s="6">
        <f t="shared" si="129"/>
        <v>0</v>
      </c>
    </row>
    <row r="589" spans="1:55" x14ac:dyDescent="0.25">
      <c r="A589" s="1">
        <v>588</v>
      </c>
      <c r="B589" s="11">
        <f t="shared" si="130"/>
        <v>0</v>
      </c>
      <c r="K589" s="9" t="str">
        <f t="shared" si="119"/>
        <v>C</v>
      </c>
      <c r="S589" s="6">
        <f t="shared" si="118"/>
        <v>0</v>
      </c>
      <c r="AC589" s="8">
        <f t="shared" si="120"/>
        <v>0</v>
      </c>
      <c r="AE589" s="8">
        <f t="shared" si="121"/>
        <v>0</v>
      </c>
      <c r="AK589" s="8">
        <f t="shared" si="122"/>
        <v>0</v>
      </c>
      <c r="AM589" s="8">
        <f t="shared" si="123"/>
        <v>0</v>
      </c>
      <c r="AP589" s="8">
        <f t="shared" si="124"/>
        <v>0</v>
      </c>
      <c r="AQ589" s="8">
        <f t="shared" si="125"/>
        <v>0</v>
      </c>
      <c r="AW589" s="8">
        <f t="shared" si="126"/>
        <v>0</v>
      </c>
      <c r="AY589" s="8">
        <f t="shared" si="127"/>
        <v>0</v>
      </c>
      <c r="BB589" s="6">
        <f t="shared" si="128"/>
        <v>0</v>
      </c>
      <c r="BC589" s="6">
        <f t="shared" si="129"/>
        <v>0</v>
      </c>
    </row>
    <row r="590" spans="1:55" x14ac:dyDescent="0.25">
      <c r="A590" s="1">
        <v>589</v>
      </c>
      <c r="B590" s="11">
        <f t="shared" si="130"/>
        <v>0</v>
      </c>
      <c r="K590" s="9" t="str">
        <f t="shared" si="119"/>
        <v>C</v>
      </c>
      <c r="S590" s="6">
        <f t="shared" si="118"/>
        <v>0</v>
      </c>
      <c r="AC590" s="8">
        <f t="shared" si="120"/>
        <v>0</v>
      </c>
      <c r="AE590" s="8">
        <f t="shared" si="121"/>
        <v>0</v>
      </c>
      <c r="AK590" s="8">
        <f t="shared" si="122"/>
        <v>0</v>
      </c>
      <c r="AM590" s="8">
        <f t="shared" si="123"/>
        <v>0</v>
      </c>
      <c r="AP590" s="8">
        <f t="shared" si="124"/>
        <v>0</v>
      </c>
      <c r="AQ590" s="8">
        <f t="shared" si="125"/>
        <v>0</v>
      </c>
      <c r="AW590" s="8">
        <f t="shared" si="126"/>
        <v>0</v>
      </c>
      <c r="AY590" s="8">
        <f t="shared" si="127"/>
        <v>0</v>
      </c>
      <c r="BB590" s="6">
        <f t="shared" si="128"/>
        <v>0</v>
      </c>
      <c r="BC590" s="6">
        <f t="shared" si="129"/>
        <v>0</v>
      </c>
    </row>
    <row r="591" spans="1:55" x14ac:dyDescent="0.25">
      <c r="A591" s="1">
        <v>590</v>
      </c>
      <c r="B591" s="11">
        <f t="shared" si="130"/>
        <v>0</v>
      </c>
      <c r="K591" s="9" t="str">
        <f t="shared" si="119"/>
        <v>C</v>
      </c>
      <c r="S591" s="6">
        <f t="shared" si="118"/>
        <v>0</v>
      </c>
      <c r="AC591" s="8">
        <f t="shared" si="120"/>
        <v>0</v>
      </c>
      <c r="AE591" s="8">
        <f t="shared" si="121"/>
        <v>0</v>
      </c>
      <c r="AK591" s="8">
        <f t="shared" si="122"/>
        <v>0</v>
      </c>
      <c r="AM591" s="8">
        <f t="shared" si="123"/>
        <v>0</v>
      </c>
      <c r="AP591" s="8">
        <f t="shared" si="124"/>
        <v>0</v>
      </c>
      <c r="AQ591" s="8">
        <f t="shared" si="125"/>
        <v>0</v>
      </c>
      <c r="AW591" s="8">
        <f t="shared" si="126"/>
        <v>0</v>
      </c>
      <c r="AY591" s="8">
        <f t="shared" si="127"/>
        <v>0</v>
      </c>
      <c r="BB591" s="6">
        <f t="shared" si="128"/>
        <v>0</v>
      </c>
      <c r="BC591" s="6">
        <f t="shared" si="129"/>
        <v>0</v>
      </c>
    </row>
    <row r="592" spans="1:55" x14ac:dyDescent="0.25">
      <c r="A592" s="1">
        <v>591</v>
      </c>
      <c r="B592" s="11">
        <f t="shared" si="130"/>
        <v>0</v>
      </c>
      <c r="K592" s="9" t="str">
        <f t="shared" si="119"/>
        <v>C</v>
      </c>
      <c r="S592" s="6">
        <f t="shared" si="118"/>
        <v>0</v>
      </c>
      <c r="AC592" s="8">
        <f t="shared" si="120"/>
        <v>0</v>
      </c>
      <c r="AE592" s="8">
        <f t="shared" si="121"/>
        <v>0</v>
      </c>
      <c r="AK592" s="8">
        <f t="shared" si="122"/>
        <v>0</v>
      </c>
      <c r="AM592" s="8">
        <f t="shared" si="123"/>
        <v>0</v>
      </c>
      <c r="AP592" s="8">
        <f t="shared" si="124"/>
        <v>0</v>
      </c>
      <c r="AQ592" s="8">
        <f t="shared" si="125"/>
        <v>0</v>
      </c>
      <c r="AW592" s="8">
        <f t="shared" si="126"/>
        <v>0</v>
      </c>
      <c r="AY592" s="8">
        <f t="shared" si="127"/>
        <v>0</v>
      </c>
      <c r="BB592" s="6">
        <f t="shared" si="128"/>
        <v>0</v>
      </c>
      <c r="BC592" s="6">
        <f t="shared" si="129"/>
        <v>0</v>
      </c>
    </row>
    <row r="593" spans="1:55" x14ac:dyDescent="0.25">
      <c r="A593" s="1">
        <v>592</v>
      </c>
      <c r="B593" s="11">
        <f t="shared" si="130"/>
        <v>0</v>
      </c>
      <c r="K593" s="9" t="str">
        <f t="shared" si="119"/>
        <v>C</v>
      </c>
      <c r="S593" s="6">
        <f t="shared" si="118"/>
        <v>0</v>
      </c>
      <c r="AC593" s="8">
        <f t="shared" si="120"/>
        <v>0</v>
      </c>
      <c r="AE593" s="8">
        <f t="shared" si="121"/>
        <v>0</v>
      </c>
      <c r="AK593" s="8">
        <f t="shared" si="122"/>
        <v>0</v>
      </c>
      <c r="AM593" s="8">
        <f t="shared" si="123"/>
        <v>0</v>
      </c>
      <c r="AP593" s="8">
        <f t="shared" si="124"/>
        <v>0</v>
      </c>
      <c r="AQ593" s="8">
        <f t="shared" si="125"/>
        <v>0</v>
      </c>
      <c r="AW593" s="8">
        <f t="shared" si="126"/>
        <v>0</v>
      </c>
      <c r="AY593" s="8">
        <f t="shared" si="127"/>
        <v>0</v>
      </c>
      <c r="BB593" s="6">
        <f t="shared" si="128"/>
        <v>0</v>
      </c>
      <c r="BC593" s="6">
        <f t="shared" si="129"/>
        <v>0</v>
      </c>
    </row>
    <row r="594" spans="1:55" x14ac:dyDescent="0.25">
      <c r="A594" s="1">
        <v>593</v>
      </c>
      <c r="B594" s="11">
        <f t="shared" si="130"/>
        <v>0</v>
      </c>
      <c r="K594" s="9" t="str">
        <f t="shared" si="119"/>
        <v>C</v>
      </c>
      <c r="S594" s="6">
        <f t="shared" si="118"/>
        <v>0</v>
      </c>
      <c r="AC594" s="8">
        <f t="shared" si="120"/>
        <v>0</v>
      </c>
      <c r="AE594" s="8">
        <f t="shared" si="121"/>
        <v>0</v>
      </c>
      <c r="AK594" s="8">
        <f t="shared" si="122"/>
        <v>0</v>
      </c>
      <c r="AM594" s="8">
        <f t="shared" si="123"/>
        <v>0</v>
      </c>
      <c r="AP594" s="8">
        <f t="shared" si="124"/>
        <v>0</v>
      </c>
      <c r="AQ594" s="8">
        <f t="shared" si="125"/>
        <v>0</v>
      </c>
      <c r="AW594" s="8">
        <f t="shared" si="126"/>
        <v>0</v>
      </c>
      <c r="AY594" s="8">
        <f t="shared" si="127"/>
        <v>0</v>
      </c>
      <c r="BB594" s="6">
        <f t="shared" si="128"/>
        <v>0</v>
      </c>
      <c r="BC594" s="6">
        <f t="shared" si="129"/>
        <v>0</v>
      </c>
    </row>
    <row r="595" spans="1:55" x14ac:dyDescent="0.25">
      <c r="A595" s="1">
        <v>594</v>
      </c>
      <c r="B595" s="11">
        <f t="shared" si="130"/>
        <v>0</v>
      </c>
      <c r="K595" s="9" t="str">
        <f t="shared" si="119"/>
        <v>C</v>
      </c>
      <c r="S595" s="6">
        <f t="shared" si="118"/>
        <v>0</v>
      </c>
      <c r="AC595" s="8">
        <f t="shared" si="120"/>
        <v>0</v>
      </c>
      <c r="AE595" s="8">
        <f t="shared" si="121"/>
        <v>0</v>
      </c>
      <c r="AK595" s="8">
        <f t="shared" si="122"/>
        <v>0</v>
      </c>
      <c r="AM595" s="8">
        <f t="shared" si="123"/>
        <v>0</v>
      </c>
      <c r="AP595" s="8">
        <f t="shared" si="124"/>
        <v>0</v>
      </c>
      <c r="AQ595" s="8">
        <f t="shared" si="125"/>
        <v>0</v>
      </c>
      <c r="AW595" s="8">
        <f t="shared" si="126"/>
        <v>0</v>
      </c>
      <c r="AY595" s="8">
        <f t="shared" si="127"/>
        <v>0</v>
      </c>
      <c r="BB595" s="6">
        <f t="shared" si="128"/>
        <v>0</v>
      </c>
      <c r="BC595" s="6">
        <f t="shared" si="129"/>
        <v>0</v>
      </c>
    </row>
    <row r="596" spans="1:55" x14ac:dyDescent="0.25">
      <c r="A596" s="1">
        <v>595</v>
      </c>
      <c r="B596" s="11">
        <f t="shared" si="130"/>
        <v>0</v>
      </c>
      <c r="K596" s="9" t="str">
        <f t="shared" si="119"/>
        <v>C</v>
      </c>
      <c r="S596" s="6">
        <f t="shared" si="118"/>
        <v>0</v>
      </c>
      <c r="AC596" s="8">
        <f t="shared" si="120"/>
        <v>0</v>
      </c>
      <c r="AE596" s="8">
        <f t="shared" si="121"/>
        <v>0</v>
      </c>
      <c r="AK596" s="8">
        <f t="shared" si="122"/>
        <v>0</v>
      </c>
      <c r="AM596" s="8">
        <f t="shared" si="123"/>
        <v>0</v>
      </c>
      <c r="AP596" s="8">
        <f t="shared" si="124"/>
        <v>0</v>
      </c>
      <c r="AQ596" s="8">
        <f t="shared" si="125"/>
        <v>0</v>
      </c>
      <c r="AW596" s="8">
        <f t="shared" si="126"/>
        <v>0</v>
      </c>
      <c r="AY596" s="8">
        <f t="shared" si="127"/>
        <v>0</v>
      </c>
      <c r="BB596" s="6">
        <f t="shared" si="128"/>
        <v>0</v>
      </c>
      <c r="BC596" s="6">
        <f t="shared" si="129"/>
        <v>0</v>
      </c>
    </row>
    <row r="597" spans="1:55" x14ac:dyDescent="0.25">
      <c r="A597" s="1">
        <v>596</v>
      </c>
      <c r="B597" s="11">
        <f t="shared" si="130"/>
        <v>0</v>
      </c>
      <c r="K597" s="9" t="str">
        <f t="shared" si="119"/>
        <v>C</v>
      </c>
      <c r="S597" s="6">
        <f t="shared" si="118"/>
        <v>0</v>
      </c>
      <c r="AC597" s="8">
        <f t="shared" si="120"/>
        <v>0</v>
      </c>
      <c r="AE597" s="8">
        <f t="shared" si="121"/>
        <v>0</v>
      </c>
      <c r="AK597" s="8">
        <f t="shared" si="122"/>
        <v>0</v>
      </c>
      <c r="AM597" s="8">
        <f t="shared" si="123"/>
        <v>0</v>
      </c>
      <c r="AP597" s="8">
        <f t="shared" si="124"/>
        <v>0</v>
      </c>
      <c r="AQ597" s="8">
        <f t="shared" si="125"/>
        <v>0</v>
      </c>
      <c r="AW597" s="8">
        <f t="shared" si="126"/>
        <v>0</v>
      </c>
      <c r="AY597" s="8">
        <f t="shared" si="127"/>
        <v>0</v>
      </c>
      <c r="BB597" s="6">
        <f t="shared" si="128"/>
        <v>0</v>
      </c>
      <c r="BC597" s="6">
        <f t="shared" si="129"/>
        <v>0</v>
      </c>
    </row>
    <row r="598" spans="1:55" x14ac:dyDescent="0.25">
      <c r="A598" s="1">
        <v>597</v>
      </c>
      <c r="B598" s="11">
        <f t="shared" si="130"/>
        <v>0</v>
      </c>
      <c r="K598" s="9" t="str">
        <f t="shared" si="119"/>
        <v>C</v>
      </c>
      <c r="S598" s="6">
        <f t="shared" si="118"/>
        <v>0</v>
      </c>
      <c r="AC598" s="8">
        <f t="shared" si="120"/>
        <v>0</v>
      </c>
      <c r="AE598" s="8">
        <f t="shared" si="121"/>
        <v>0</v>
      </c>
      <c r="AK598" s="8">
        <f t="shared" si="122"/>
        <v>0</v>
      </c>
      <c r="AM598" s="8">
        <f t="shared" si="123"/>
        <v>0</v>
      </c>
      <c r="AP598" s="8">
        <f t="shared" si="124"/>
        <v>0</v>
      </c>
      <c r="AQ598" s="8">
        <f t="shared" si="125"/>
        <v>0</v>
      </c>
      <c r="AW598" s="8">
        <f t="shared" si="126"/>
        <v>0</v>
      </c>
      <c r="AY598" s="8">
        <f t="shared" si="127"/>
        <v>0</v>
      </c>
      <c r="BB598" s="6">
        <f t="shared" si="128"/>
        <v>0</v>
      </c>
      <c r="BC598" s="6">
        <f t="shared" si="129"/>
        <v>0</v>
      </c>
    </row>
    <row r="599" spans="1:55" x14ac:dyDescent="0.25">
      <c r="A599" s="1">
        <v>598</v>
      </c>
      <c r="B599" s="11">
        <f t="shared" si="130"/>
        <v>0</v>
      </c>
      <c r="K599" s="9" t="str">
        <f t="shared" si="119"/>
        <v>C</v>
      </c>
      <c r="S599" s="6">
        <f t="shared" si="118"/>
        <v>0</v>
      </c>
      <c r="AC599" s="8">
        <f t="shared" si="120"/>
        <v>0</v>
      </c>
      <c r="AE599" s="8">
        <f t="shared" si="121"/>
        <v>0</v>
      </c>
      <c r="AK599" s="8">
        <f t="shared" si="122"/>
        <v>0</v>
      </c>
      <c r="AM599" s="8">
        <f t="shared" si="123"/>
        <v>0</v>
      </c>
      <c r="AP599" s="8">
        <f t="shared" si="124"/>
        <v>0</v>
      </c>
      <c r="AQ599" s="8">
        <f t="shared" si="125"/>
        <v>0</v>
      </c>
      <c r="AW599" s="8">
        <f t="shared" si="126"/>
        <v>0</v>
      </c>
      <c r="AY599" s="8">
        <f t="shared" si="127"/>
        <v>0</v>
      </c>
      <c r="BB599" s="6">
        <f t="shared" si="128"/>
        <v>0</v>
      </c>
      <c r="BC599" s="6">
        <f t="shared" si="129"/>
        <v>0</v>
      </c>
    </row>
    <row r="600" spans="1:55" x14ac:dyDescent="0.25">
      <c r="A600" s="1">
        <v>599</v>
      </c>
      <c r="B600" s="11">
        <f t="shared" si="130"/>
        <v>0</v>
      </c>
      <c r="K600" s="9" t="str">
        <f t="shared" si="119"/>
        <v>C</v>
      </c>
      <c r="S600" s="6">
        <f t="shared" si="118"/>
        <v>0</v>
      </c>
      <c r="AC600" s="8">
        <f t="shared" si="120"/>
        <v>0</v>
      </c>
      <c r="AE600" s="8">
        <f t="shared" si="121"/>
        <v>0</v>
      </c>
      <c r="AK600" s="8">
        <f t="shared" si="122"/>
        <v>0</v>
      </c>
      <c r="AM600" s="8">
        <f t="shared" si="123"/>
        <v>0</v>
      </c>
      <c r="AP600" s="8">
        <f t="shared" si="124"/>
        <v>0</v>
      </c>
      <c r="AQ600" s="8">
        <f t="shared" si="125"/>
        <v>0</v>
      </c>
      <c r="AW600" s="8">
        <f t="shared" si="126"/>
        <v>0</v>
      </c>
      <c r="AY600" s="8">
        <f t="shared" si="127"/>
        <v>0</v>
      </c>
      <c r="BB600" s="6">
        <f t="shared" si="128"/>
        <v>0</v>
      </c>
      <c r="BC600" s="6">
        <f t="shared" si="129"/>
        <v>0</v>
      </c>
    </row>
    <row r="601" spans="1:55" x14ac:dyDescent="0.25">
      <c r="A601" s="1">
        <v>600</v>
      </c>
      <c r="B601" s="11">
        <f t="shared" si="130"/>
        <v>0</v>
      </c>
      <c r="K601" s="9" t="str">
        <f t="shared" si="119"/>
        <v>C</v>
      </c>
      <c r="S601" s="6">
        <f t="shared" si="118"/>
        <v>0</v>
      </c>
      <c r="AC601" s="8">
        <f t="shared" si="120"/>
        <v>0</v>
      </c>
      <c r="AE601" s="8">
        <f t="shared" si="121"/>
        <v>0</v>
      </c>
      <c r="AK601" s="8">
        <f t="shared" si="122"/>
        <v>0</v>
      </c>
      <c r="AM601" s="8">
        <f t="shared" si="123"/>
        <v>0</v>
      </c>
      <c r="AP601" s="8">
        <f t="shared" si="124"/>
        <v>0</v>
      </c>
      <c r="AQ601" s="8">
        <f t="shared" si="125"/>
        <v>0</v>
      </c>
      <c r="AW601" s="8">
        <f t="shared" si="126"/>
        <v>0</v>
      </c>
      <c r="AY601" s="8">
        <f t="shared" si="127"/>
        <v>0</v>
      </c>
      <c r="BB601" s="6">
        <f t="shared" si="128"/>
        <v>0</v>
      </c>
      <c r="BC601" s="6">
        <f t="shared" si="129"/>
        <v>0</v>
      </c>
    </row>
    <row r="602" spans="1:55" x14ac:dyDescent="0.25">
      <c r="A602" s="1">
        <v>601</v>
      </c>
      <c r="B602" s="11">
        <f t="shared" si="130"/>
        <v>0</v>
      </c>
      <c r="K602" s="9" t="str">
        <f t="shared" si="119"/>
        <v>C</v>
      </c>
      <c r="S602" s="6">
        <f t="shared" si="118"/>
        <v>0</v>
      </c>
      <c r="AC602" s="8">
        <f t="shared" si="120"/>
        <v>0</v>
      </c>
      <c r="AE602" s="8">
        <f t="shared" si="121"/>
        <v>0</v>
      </c>
      <c r="AK602" s="8">
        <f t="shared" si="122"/>
        <v>0</v>
      </c>
      <c r="AM602" s="8">
        <f t="shared" si="123"/>
        <v>0</v>
      </c>
      <c r="AP602" s="8">
        <f t="shared" si="124"/>
        <v>0</v>
      </c>
      <c r="AQ602" s="8">
        <f t="shared" si="125"/>
        <v>0</v>
      </c>
      <c r="AW602" s="8">
        <f t="shared" si="126"/>
        <v>0</v>
      </c>
      <c r="AY602" s="8">
        <f t="shared" si="127"/>
        <v>0</v>
      </c>
      <c r="BB602" s="6">
        <f t="shared" si="128"/>
        <v>0</v>
      </c>
      <c r="BC602" s="6">
        <f t="shared" si="129"/>
        <v>0</v>
      </c>
    </row>
    <row r="603" spans="1:55" x14ac:dyDescent="0.25">
      <c r="A603" s="1">
        <v>602</v>
      </c>
      <c r="B603" s="11">
        <f t="shared" si="130"/>
        <v>0</v>
      </c>
      <c r="K603" s="9" t="str">
        <f t="shared" si="119"/>
        <v>C</v>
      </c>
      <c r="S603" s="6">
        <f t="shared" si="118"/>
        <v>0</v>
      </c>
      <c r="AC603" s="8">
        <f t="shared" si="120"/>
        <v>0</v>
      </c>
      <c r="AE603" s="8">
        <f t="shared" si="121"/>
        <v>0</v>
      </c>
      <c r="AK603" s="8">
        <f t="shared" si="122"/>
        <v>0</v>
      </c>
      <c r="AM603" s="8">
        <f t="shared" si="123"/>
        <v>0</v>
      </c>
      <c r="AP603" s="8">
        <f t="shared" si="124"/>
        <v>0</v>
      </c>
      <c r="AQ603" s="8">
        <f t="shared" si="125"/>
        <v>0</v>
      </c>
      <c r="AW603" s="8">
        <f t="shared" si="126"/>
        <v>0</v>
      </c>
      <c r="AY603" s="8">
        <f t="shared" si="127"/>
        <v>0</v>
      </c>
      <c r="BB603" s="6">
        <f t="shared" si="128"/>
        <v>0</v>
      </c>
      <c r="BC603" s="6">
        <f t="shared" si="129"/>
        <v>0</v>
      </c>
    </row>
    <row r="604" spans="1:55" x14ac:dyDescent="0.25">
      <c r="A604" s="1">
        <v>603</v>
      </c>
      <c r="B604" s="11">
        <f t="shared" si="130"/>
        <v>0</v>
      </c>
      <c r="K604" s="9" t="str">
        <f t="shared" si="119"/>
        <v>C</v>
      </c>
      <c r="S604" s="6">
        <f t="shared" si="118"/>
        <v>0</v>
      </c>
      <c r="AC604" s="8">
        <f t="shared" si="120"/>
        <v>0</v>
      </c>
      <c r="AE604" s="8">
        <f t="shared" si="121"/>
        <v>0</v>
      </c>
      <c r="AK604" s="8">
        <f t="shared" si="122"/>
        <v>0</v>
      </c>
      <c r="AM604" s="8">
        <f t="shared" si="123"/>
        <v>0</v>
      </c>
      <c r="AP604" s="8">
        <f t="shared" si="124"/>
        <v>0</v>
      </c>
      <c r="AQ604" s="8">
        <f t="shared" si="125"/>
        <v>0</v>
      </c>
      <c r="AW604" s="8">
        <f t="shared" si="126"/>
        <v>0</v>
      </c>
      <c r="AY604" s="8">
        <f t="shared" si="127"/>
        <v>0</v>
      </c>
      <c r="BB604" s="6">
        <f t="shared" si="128"/>
        <v>0</v>
      </c>
      <c r="BC604" s="6">
        <f t="shared" si="129"/>
        <v>0</v>
      </c>
    </row>
    <row r="605" spans="1:55" x14ac:dyDescent="0.25">
      <c r="A605" s="1">
        <v>604</v>
      </c>
      <c r="B605" s="11">
        <f t="shared" si="130"/>
        <v>0</v>
      </c>
      <c r="K605" s="9" t="str">
        <f t="shared" si="119"/>
        <v>C</v>
      </c>
      <c r="S605" s="6">
        <f t="shared" si="118"/>
        <v>0</v>
      </c>
      <c r="AC605" s="8">
        <f t="shared" si="120"/>
        <v>0</v>
      </c>
      <c r="AE605" s="8">
        <f t="shared" si="121"/>
        <v>0</v>
      </c>
      <c r="AK605" s="8">
        <f t="shared" si="122"/>
        <v>0</v>
      </c>
      <c r="AM605" s="8">
        <f t="shared" si="123"/>
        <v>0</v>
      </c>
      <c r="AP605" s="8">
        <f t="shared" si="124"/>
        <v>0</v>
      </c>
      <c r="AQ605" s="8">
        <f t="shared" si="125"/>
        <v>0</v>
      </c>
      <c r="AW605" s="8">
        <f t="shared" si="126"/>
        <v>0</v>
      </c>
      <c r="AY605" s="8">
        <f t="shared" si="127"/>
        <v>0</v>
      </c>
      <c r="BB605" s="6">
        <f t="shared" si="128"/>
        <v>0</v>
      </c>
      <c r="BC605" s="6">
        <f t="shared" si="129"/>
        <v>0</v>
      </c>
    </row>
    <row r="606" spans="1:55" x14ac:dyDescent="0.25">
      <c r="A606" s="1">
        <v>605</v>
      </c>
      <c r="B606" s="11">
        <f t="shared" si="130"/>
        <v>0</v>
      </c>
      <c r="K606" s="9" t="str">
        <f t="shared" si="119"/>
        <v>C</v>
      </c>
      <c r="S606" s="6">
        <f t="shared" si="118"/>
        <v>0</v>
      </c>
      <c r="AC606" s="8">
        <f t="shared" si="120"/>
        <v>0</v>
      </c>
      <c r="AE606" s="8">
        <f t="shared" si="121"/>
        <v>0</v>
      </c>
      <c r="AK606" s="8">
        <f t="shared" si="122"/>
        <v>0</v>
      </c>
      <c r="AM606" s="8">
        <f t="shared" si="123"/>
        <v>0</v>
      </c>
      <c r="AP606" s="8">
        <f t="shared" si="124"/>
        <v>0</v>
      </c>
      <c r="AQ606" s="8">
        <f t="shared" si="125"/>
        <v>0</v>
      </c>
      <c r="AW606" s="8">
        <f t="shared" si="126"/>
        <v>0</v>
      </c>
      <c r="AY606" s="8">
        <f t="shared" si="127"/>
        <v>0</v>
      </c>
      <c r="BB606" s="6">
        <f t="shared" si="128"/>
        <v>0</v>
      </c>
      <c r="BC606" s="6">
        <f t="shared" si="129"/>
        <v>0</v>
      </c>
    </row>
    <row r="607" spans="1:55" x14ac:dyDescent="0.25">
      <c r="A607" s="1">
        <v>606</v>
      </c>
      <c r="B607" s="11">
        <f t="shared" si="130"/>
        <v>0</v>
      </c>
      <c r="K607" s="9" t="str">
        <f t="shared" si="119"/>
        <v>C</v>
      </c>
      <c r="S607" s="6">
        <f t="shared" si="118"/>
        <v>0</v>
      </c>
      <c r="AC607" s="8">
        <f t="shared" si="120"/>
        <v>0</v>
      </c>
      <c r="AE607" s="8">
        <f t="shared" si="121"/>
        <v>0</v>
      </c>
      <c r="AK607" s="8">
        <f t="shared" si="122"/>
        <v>0</v>
      </c>
      <c r="AM607" s="8">
        <f t="shared" si="123"/>
        <v>0</v>
      </c>
      <c r="AP607" s="8">
        <f t="shared" si="124"/>
        <v>0</v>
      </c>
      <c r="AQ607" s="8">
        <f t="shared" si="125"/>
        <v>0</v>
      </c>
      <c r="AW607" s="8">
        <f t="shared" si="126"/>
        <v>0</v>
      </c>
      <c r="AY607" s="8">
        <f t="shared" si="127"/>
        <v>0</v>
      </c>
      <c r="BB607" s="6">
        <f t="shared" si="128"/>
        <v>0</v>
      </c>
      <c r="BC607" s="6">
        <f t="shared" si="129"/>
        <v>0</v>
      </c>
    </row>
    <row r="608" spans="1:55" x14ac:dyDescent="0.25">
      <c r="A608" s="1">
        <v>607</v>
      </c>
      <c r="B608" s="11">
        <f t="shared" si="130"/>
        <v>0</v>
      </c>
      <c r="K608" s="9" t="str">
        <f t="shared" si="119"/>
        <v>C</v>
      </c>
      <c r="S608" s="6">
        <f t="shared" si="118"/>
        <v>0</v>
      </c>
      <c r="AC608" s="8">
        <f t="shared" si="120"/>
        <v>0</v>
      </c>
      <c r="AE608" s="8">
        <f t="shared" si="121"/>
        <v>0</v>
      </c>
      <c r="AK608" s="8">
        <f t="shared" si="122"/>
        <v>0</v>
      </c>
      <c r="AM608" s="8">
        <f t="shared" si="123"/>
        <v>0</v>
      </c>
      <c r="AP608" s="8">
        <f t="shared" si="124"/>
        <v>0</v>
      </c>
      <c r="AQ608" s="8">
        <f t="shared" si="125"/>
        <v>0</v>
      </c>
      <c r="AW608" s="8">
        <f t="shared" si="126"/>
        <v>0</v>
      </c>
      <c r="AY608" s="8">
        <f t="shared" si="127"/>
        <v>0</v>
      </c>
      <c r="BB608" s="6">
        <f t="shared" si="128"/>
        <v>0</v>
      </c>
      <c r="BC608" s="6">
        <f t="shared" si="129"/>
        <v>0</v>
      </c>
    </row>
    <row r="609" spans="1:55" x14ac:dyDescent="0.25">
      <c r="A609" s="1">
        <v>608</v>
      </c>
      <c r="B609" s="11">
        <f t="shared" si="130"/>
        <v>0</v>
      </c>
      <c r="K609" s="9" t="str">
        <f t="shared" si="119"/>
        <v>C</v>
      </c>
      <c r="S609" s="6">
        <f t="shared" si="118"/>
        <v>0</v>
      </c>
      <c r="AC609" s="8">
        <f t="shared" si="120"/>
        <v>0</v>
      </c>
      <c r="AE609" s="8">
        <f t="shared" si="121"/>
        <v>0</v>
      </c>
      <c r="AK609" s="8">
        <f t="shared" si="122"/>
        <v>0</v>
      </c>
      <c r="AM609" s="8">
        <f t="shared" si="123"/>
        <v>0</v>
      </c>
      <c r="AP609" s="8">
        <f t="shared" si="124"/>
        <v>0</v>
      </c>
      <c r="AQ609" s="8">
        <f t="shared" si="125"/>
        <v>0</v>
      </c>
      <c r="AW609" s="8">
        <f t="shared" si="126"/>
        <v>0</v>
      </c>
      <c r="AY609" s="8">
        <f t="shared" si="127"/>
        <v>0</v>
      </c>
      <c r="BB609" s="6">
        <f t="shared" si="128"/>
        <v>0</v>
      </c>
      <c r="BC609" s="6">
        <f t="shared" si="129"/>
        <v>0</v>
      </c>
    </row>
    <row r="610" spans="1:55" x14ac:dyDescent="0.25">
      <c r="A610" s="1">
        <v>609</v>
      </c>
      <c r="B610" s="11">
        <f t="shared" si="130"/>
        <v>0</v>
      </c>
      <c r="K610" s="9" t="str">
        <f t="shared" si="119"/>
        <v>C</v>
      </c>
      <c r="S610" s="6">
        <f t="shared" si="118"/>
        <v>0</v>
      </c>
      <c r="AC610" s="8">
        <f t="shared" si="120"/>
        <v>0</v>
      </c>
      <c r="AE610" s="8">
        <f t="shared" si="121"/>
        <v>0</v>
      </c>
      <c r="AK610" s="8">
        <f t="shared" si="122"/>
        <v>0</v>
      </c>
      <c r="AM610" s="8">
        <f t="shared" si="123"/>
        <v>0</v>
      </c>
      <c r="AP610" s="8">
        <f t="shared" si="124"/>
        <v>0</v>
      </c>
      <c r="AQ610" s="8">
        <f t="shared" si="125"/>
        <v>0</v>
      </c>
      <c r="AW610" s="8">
        <f t="shared" si="126"/>
        <v>0</v>
      </c>
      <c r="AY610" s="8">
        <f t="shared" si="127"/>
        <v>0</v>
      </c>
      <c r="BB610" s="6">
        <f t="shared" si="128"/>
        <v>0</v>
      </c>
      <c r="BC610" s="6">
        <f t="shared" si="129"/>
        <v>0</v>
      </c>
    </row>
    <row r="611" spans="1:55" x14ac:dyDescent="0.25">
      <c r="A611" s="1">
        <v>610</v>
      </c>
      <c r="B611" s="11">
        <f t="shared" si="130"/>
        <v>0</v>
      </c>
      <c r="K611" s="9" t="str">
        <f t="shared" si="119"/>
        <v>C</v>
      </c>
      <c r="S611" s="6">
        <f t="shared" si="118"/>
        <v>0</v>
      </c>
      <c r="AC611" s="8">
        <f t="shared" si="120"/>
        <v>0</v>
      </c>
      <c r="AE611" s="8">
        <f t="shared" si="121"/>
        <v>0</v>
      </c>
      <c r="AK611" s="8">
        <f t="shared" si="122"/>
        <v>0</v>
      </c>
      <c r="AM611" s="8">
        <f t="shared" si="123"/>
        <v>0</v>
      </c>
      <c r="AP611" s="8">
        <f t="shared" si="124"/>
        <v>0</v>
      </c>
      <c r="AQ611" s="8">
        <f t="shared" si="125"/>
        <v>0</v>
      </c>
      <c r="AW611" s="8">
        <f t="shared" si="126"/>
        <v>0</v>
      </c>
      <c r="AY611" s="8">
        <f t="shared" si="127"/>
        <v>0</v>
      </c>
      <c r="BB611" s="6">
        <f t="shared" si="128"/>
        <v>0</v>
      </c>
      <c r="BC611" s="6">
        <f t="shared" si="129"/>
        <v>0</v>
      </c>
    </row>
    <row r="612" spans="1:55" x14ac:dyDescent="0.25">
      <c r="A612" s="1">
        <v>611</v>
      </c>
      <c r="B612" s="11">
        <f t="shared" si="130"/>
        <v>0</v>
      </c>
      <c r="K612" s="9" t="str">
        <f t="shared" si="119"/>
        <v>C</v>
      </c>
      <c r="S612" s="6">
        <f t="shared" si="118"/>
        <v>0</v>
      </c>
      <c r="AC612" s="8">
        <f t="shared" si="120"/>
        <v>0</v>
      </c>
      <c r="AE612" s="8">
        <f t="shared" si="121"/>
        <v>0</v>
      </c>
      <c r="AK612" s="8">
        <f t="shared" si="122"/>
        <v>0</v>
      </c>
      <c r="AM612" s="8">
        <f t="shared" si="123"/>
        <v>0</v>
      </c>
      <c r="AP612" s="8">
        <f t="shared" si="124"/>
        <v>0</v>
      </c>
      <c r="AQ612" s="8">
        <f t="shared" si="125"/>
        <v>0</v>
      </c>
      <c r="AW612" s="8">
        <f t="shared" si="126"/>
        <v>0</v>
      </c>
      <c r="AY612" s="8">
        <f t="shared" si="127"/>
        <v>0</v>
      </c>
      <c r="BB612" s="6">
        <f t="shared" si="128"/>
        <v>0</v>
      </c>
      <c r="BC612" s="6">
        <f t="shared" si="129"/>
        <v>0</v>
      </c>
    </row>
    <row r="613" spans="1:55" x14ac:dyDescent="0.25">
      <c r="A613" s="1">
        <v>612</v>
      </c>
      <c r="B613" s="11">
        <f t="shared" si="130"/>
        <v>0</v>
      </c>
      <c r="K613" s="9" t="str">
        <f t="shared" si="119"/>
        <v>C</v>
      </c>
      <c r="S613" s="6">
        <f t="shared" si="118"/>
        <v>0</v>
      </c>
      <c r="AC613" s="8">
        <f t="shared" si="120"/>
        <v>0</v>
      </c>
      <c r="AE613" s="8">
        <f t="shared" si="121"/>
        <v>0</v>
      </c>
      <c r="AK613" s="8">
        <f t="shared" si="122"/>
        <v>0</v>
      </c>
      <c r="AM613" s="8">
        <f t="shared" si="123"/>
        <v>0</v>
      </c>
      <c r="AP613" s="8">
        <f t="shared" si="124"/>
        <v>0</v>
      </c>
      <c r="AQ613" s="8">
        <f t="shared" si="125"/>
        <v>0</v>
      </c>
      <c r="AW613" s="8">
        <f t="shared" si="126"/>
        <v>0</v>
      </c>
      <c r="AY613" s="8">
        <f t="shared" si="127"/>
        <v>0</v>
      </c>
      <c r="BB613" s="6">
        <f t="shared" si="128"/>
        <v>0</v>
      </c>
      <c r="BC613" s="6">
        <f t="shared" si="129"/>
        <v>0</v>
      </c>
    </row>
    <row r="614" spans="1:55" x14ac:dyDescent="0.25">
      <c r="A614" s="1">
        <v>613</v>
      </c>
      <c r="B614" s="11">
        <f t="shared" si="130"/>
        <v>0</v>
      </c>
      <c r="K614" s="9" t="str">
        <f t="shared" si="119"/>
        <v>C</v>
      </c>
      <c r="S614" s="6">
        <f t="shared" si="118"/>
        <v>0</v>
      </c>
      <c r="AC614" s="8">
        <f t="shared" si="120"/>
        <v>0</v>
      </c>
      <c r="AE614" s="8">
        <f t="shared" si="121"/>
        <v>0</v>
      </c>
      <c r="AK614" s="8">
        <f t="shared" si="122"/>
        <v>0</v>
      </c>
      <c r="AM614" s="8">
        <f t="shared" si="123"/>
        <v>0</v>
      </c>
      <c r="AP614" s="8">
        <f t="shared" si="124"/>
        <v>0</v>
      </c>
      <c r="AQ614" s="8">
        <f t="shared" si="125"/>
        <v>0</v>
      </c>
      <c r="AW614" s="8">
        <f t="shared" si="126"/>
        <v>0</v>
      </c>
      <c r="AY614" s="8">
        <f t="shared" si="127"/>
        <v>0</v>
      </c>
      <c r="BB614" s="6">
        <f t="shared" si="128"/>
        <v>0</v>
      </c>
      <c r="BC614" s="6">
        <f t="shared" si="129"/>
        <v>0</v>
      </c>
    </row>
    <row r="615" spans="1:55" x14ac:dyDescent="0.25">
      <c r="A615" s="1">
        <v>614</v>
      </c>
      <c r="B615" s="11">
        <f t="shared" si="130"/>
        <v>0</v>
      </c>
      <c r="K615" s="9" t="str">
        <f t="shared" si="119"/>
        <v>C</v>
      </c>
      <c r="S615" s="6">
        <f t="shared" si="118"/>
        <v>0</v>
      </c>
      <c r="AC615" s="8">
        <f t="shared" si="120"/>
        <v>0</v>
      </c>
      <c r="AE615" s="8">
        <f t="shared" si="121"/>
        <v>0</v>
      </c>
      <c r="AK615" s="8">
        <f t="shared" si="122"/>
        <v>0</v>
      </c>
      <c r="AM615" s="8">
        <f t="shared" si="123"/>
        <v>0</v>
      </c>
      <c r="AP615" s="8">
        <f t="shared" si="124"/>
        <v>0</v>
      </c>
      <c r="AQ615" s="8">
        <f t="shared" si="125"/>
        <v>0</v>
      </c>
      <c r="AW615" s="8">
        <f t="shared" si="126"/>
        <v>0</v>
      </c>
      <c r="AY615" s="8">
        <f t="shared" si="127"/>
        <v>0</v>
      </c>
      <c r="BB615" s="6">
        <f t="shared" si="128"/>
        <v>0</v>
      </c>
      <c r="BC615" s="6">
        <f t="shared" si="129"/>
        <v>0</v>
      </c>
    </row>
    <row r="616" spans="1:55" x14ac:dyDescent="0.25">
      <c r="A616" s="1">
        <v>615</v>
      </c>
      <c r="B616" s="11">
        <f t="shared" si="130"/>
        <v>0</v>
      </c>
      <c r="K616" s="9" t="str">
        <f t="shared" si="119"/>
        <v>C</v>
      </c>
      <c r="S616" s="6">
        <f t="shared" si="118"/>
        <v>0</v>
      </c>
      <c r="AC616" s="8">
        <f t="shared" si="120"/>
        <v>0</v>
      </c>
      <c r="AE616" s="8">
        <f t="shared" si="121"/>
        <v>0</v>
      </c>
      <c r="AK616" s="8">
        <f t="shared" si="122"/>
        <v>0</v>
      </c>
      <c r="AM616" s="8">
        <f t="shared" si="123"/>
        <v>0</v>
      </c>
      <c r="AP616" s="8">
        <f t="shared" si="124"/>
        <v>0</v>
      </c>
      <c r="AQ616" s="8">
        <f t="shared" si="125"/>
        <v>0</v>
      </c>
      <c r="AW616" s="8">
        <f t="shared" si="126"/>
        <v>0</v>
      </c>
      <c r="AY616" s="8">
        <f t="shared" si="127"/>
        <v>0</v>
      </c>
      <c r="BB616" s="6">
        <f t="shared" si="128"/>
        <v>0</v>
      </c>
      <c r="BC616" s="6">
        <f t="shared" si="129"/>
        <v>0</v>
      </c>
    </row>
    <row r="617" spans="1:55" x14ac:dyDescent="0.25">
      <c r="A617" s="1">
        <v>616</v>
      </c>
      <c r="B617" s="11">
        <f t="shared" si="130"/>
        <v>0</v>
      </c>
      <c r="K617" s="9" t="str">
        <f t="shared" si="119"/>
        <v>C</v>
      </c>
      <c r="S617" s="6">
        <f t="shared" si="118"/>
        <v>0</v>
      </c>
      <c r="AC617" s="8">
        <f t="shared" si="120"/>
        <v>0</v>
      </c>
      <c r="AE617" s="8">
        <f t="shared" si="121"/>
        <v>0</v>
      </c>
      <c r="AK617" s="8">
        <f t="shared" si="122"/>
        <v>0</v>
      </c>
      <c r="AM617" s="8">
        <f t="shared" si="123"/>
        <v>0</v>
      </c>
      <c r="AP617" s="8">
        <f t="shared" si="124"/>
        <v>0</v>
      </c>
      <c r="AQ617" s="8">
        <f t="shared" si="125"/>
        <v>0</v>
      </c>
      <c r="AW617" s="8">
        <f t="shared" si="126"/>
        <v>0</v>
      </c>
      <c r="AY617" s="8">
        <f t="shared" si="127"/>
        <v>0</v>
      </c>
      <c r="BB617" s="6">
        <f t="shared" si="128"/>
        <v>0</v>
      </c>
      <c r="BC617" s="6">
        <f t="shared" si="129"/>
        <v>0</v>
      </c>
    </row>
    <row r="618" spans="1:55" x14ac:dyDescent="0.25">
      <c r="A618" s="1">
        <v>617</v>
      </c>
      <c r="B618" s="11">
        <f t="shared" si="130"/>
        <v>0</v>
      </c>
      <c r="K618" s="9" t="str">
        <f t="shared" si="119"/>
        <v>C</v>
      </c>
      <c r="S618" s="6">
        <f t="shared" si="118"/>
        <v>0</v>
      </c>
      <c r="AC618" s="8">
        <f t="shared" si="120"/>
        <v>0</v>
      </c>
      <c r="AE618" s="8">
        <f t="shared" si="121"/>
        <v>0</v>
      </c>
      <c r="AK618" s="8">
        <f t="shared" si="122"/>
        <v>0</v>
      </c>
      <c r="AM618" s="8">
        <f t="shared" si="123"/>
        <v>0</v>
      </c>
      <c r="AP618" s="8">
        <f t="shared" si="124"/>
        <v>0</v>
      </c>
      <c r="AQ618" s="8">
        <f t="shared" si="125"/>
        <v>0</v>
      </c>
      <c r="AW618" s="8">
        <f t="shared" si="126"/>
        <v>0</v>
      </c>
      <c r="AY618" s="8">
        <f t="shared" si="127"/>
        <v>0</v>
      </c>
      <c r="BB618" s="6">
        <f t="shared" si="128"/>
        <v>0</v>
      </c>
      <c r="BC618" s="6">
        <f t="shared" si="129"/>
        <v>0</v>
      </c>
    </row>
    <row r="619" spans="1:55" x14ac:dyDescent="0.25">
      <c r="A619" s="1">
        <v>618</v>
      </c>
      <c r="B619" s="11">
        <f t="shared" si="130"/>
        <v>0</v>
      </c>
      <c r="K619" s="9" t="str">
        <f t="shared" si="119"/>
        <v>C</v>
      </c>
      <c r="S619" s="6">
        <f t="shared" si="118"/>
        <v>0</v>
      </c>
      <c r="AC619" s="8">
        <f t="shared" si="120"/>
        <v>0</v>
      </c>
      <c r="AE619" s="8">
        <f t="shared" si="121"/>
        <v>0</v>
      </c>
      <c r="AK619" s="8">
        <f t="shared" si="122"/>
        <v>0</v>
      </c>
      <c r="AM619" s="8">
        <f t="shared" si="123"/>
        <v>0</v>
      </c>
      <c r="AP619" s="8">
        <f t="shared" si="124"/>
        <v>0</v>
      </c>
      <c r="AQ619" s="8">
        <f t="shared" si="125"/>
        <v>0</v>
      </c>
      <c r="AW619" s="8">
        <f t="shared" si="126"/>
        <v>0</v>
      </c>
      <c r="AY619" s="8">
        <f t="shared" si="127"/>
        <v>0</v>
      </c>
      <c r="BB619" s="6">
        <f t="shared" si="128"/>
        <v>0</v>
      </c>
      <c r="BC619" s="6">
        <f t="shared" si="129"/>
        <v>0</v>
      </c>
    </row>
    <row r="620" spans="1:55" x14ac:dyDescent="0.25">
      <c r="A620" s="1">
        <v>619</v>
      </c>
      <c r="B620" s="11">
        <f t="shared" si="130"/>
        <v>0</v>
      </c>
      <c r="K620" s="9" t="str">
        <f t="shared" si="119"/>
        <v>C</v>
      </c>
      <c r="S620" s="6">
        <f t="shared" si="118"/>
        <v>0</v>
      </c>
      <c r="AC620" s="8">
        <f t="shared" si="120"/>
        <v>0</v>
      </c>
      <c r="AE620" s="8">
        <f t="shared" si="121"/>
        <v>0</v>
      </c>
      <c r="AK620" s="8">
        <f t="shared" si="122"/>
        <v>0</v>
      </c>
      <c r="AM620" s="8">
        <f t="shared" si="123"/>
        <v>0</v>
      </c>
      <c r="AP620" s="8">
        <f t="shared" si="124"/>
        <v>0</v>
      </c>
      <c r="AQ620" s="8">
        <f t="shared" si="125"/>
        <v>0</v>
      </c>
      <c r="AW620" s="8">
        <f t="shared" si="126"/>
        <v>0</v>
      </c>
      <c r="AY620" s="8">
        <f t="shared" si="127"/>
        <v>0</v>
      </c>
      <c r="BB620" s="6">
        <f t="shared" si="128"/>
        <v>0</v>
      </c>
      <c r="BC620" s="6">
        <f t="shared" si="129"/>
        <v>0</v>
      </c>
    </row>
    <row r="621" spans="1:55" x14ac:dyDescent="0.25">
      <c r="A621" s="1">
        <v>620</v>
      </c>
      <c r="B621" s="11">
        <f t="shared" si="130"/>
        <v>0</v>
      </c>
      <c r="K621" s="9" t="str">
        <f t="shared" si="119"/>
        <v>C</v>
      </c>
      <c r="S621" s="6">
        <f t="shared" si="118"/>
        <v>0</v>
      </c>
      <c r="AC621" s="8">
        <f t="shared" si="120"/>
        <v>0</v>
      </c>
      <c r="AE621" s="8">
        <f t="shared" si="121"/>
        <v>0</v>
      </c>
      <c r="AK621" s="8">
        <f t="shared" si="122"/>
        <v>0</v>
      </c>
      <c r="AM621" s="8">
        <f t="shared" si="123"/>
        <v>0</v>
      </c>
      <c r="AP621" s="8">
        <f t="shared" si="124"/>
        <v>0</v>
      </c>
      <c r="AQ621" s="8">
        <f t="shared" si="125"/>
        <v>0</v>
      </c>
      <c r="AW621" s="8">
        <f t="shared" si="126"/>
        <v>0</v>
      </c>
      <c r="AY621" s="8">
        <f t="shared" si="127"/>
        <v>0</v>
      </c>
      <c r="BB621" s="6">
        <f t="shared" si="128"/>
        <v>0</v>
      </c>
      <c r="BC621" s="6">
        <f t="shared" si="129"/>
        <v>0</v>
      </c>
    </row>
    <row r="622" spans="1:55" x14ac:dyDescent="0.25">
      <c r="A622" s="1">
        <v>621</v>
      </c>
      <c r="B622" s="11">
        <f t="shared" si="130"/>
        <v>0</v>
      </c>
      <c r="K622" s="9" t="str">
        <f t="shared" si="119"/>
        <v>C</v>
      </c>
      <c r="S622" s="6">
        <f t="shared" si="118"/>
        <v>0</v>
      </c>
      <c r="AC622" s="8">
        <f t="shared" si="120"/>
        <v>0</v>
      </c>
      <c r="AE622" s="8">
        <f t="shared" si="121"/>
        <v>0</v>
      </c>
      <c r="AK622" s="8">
        <f t="shared" si="122"/>
        <v>0</v>
      </c>
      <c r="AM622" s="8">
        <f t="shared" si="123"/>
        <v>0</v>
      </c>
      <c r="AP622" s="8">
        <f t="shared" si="124"/>
        <v>0</v>
      </c>
      <c r="AQ622" s="8">
        <f t="shared" si="125"/>
        <v>0</v>
      </c>
      <c r="AW622" s="8">
        <f t="shared" si="126"/>
        <v>0</v>
      </c>
      <c r="AY622" s="8">
        <f t="shared" si="127"/>
        <v>0</v>
      </c>
      <c r="BB622" s="6">
        <f t="shared" si="128"/>
        <v>0</v>
      </c>
      <c r="BC622" s="6">
        <f t="shared" si="129"/>
        <v>0</v>
      </c>
    </row>
    <row r="623" spans="1:55" x14ac:dyDescent="0.25">
      <c r="A623" s="1">
        <v>622</v>
      </c>
      <c r="B623" s="11">
        <f t="shared" si="130"/>
        <v>0</v>
      </c>
      <c r="K623" s="9" t="str">
        <f t="shared" si="119"/>
        <v>C</v>
      </c>
      <c r="S623" s="6">
        <f t="shared" si="118"/>
        <v>0</v>
      </c>
      <c r="AC623" s="8">
        <f t="shared" si="120"/>
        <v>0</v>
      </c>
      <c r="AE623" s="8">
        <f t="shared" si="121"/>
        <v>0</v>
      </c>
      <c r="AK623" s="8">
        <f t="shared" si="122"/>
        <v>0</v>
      </c>
      <c r="AM623" s="8">
        <f t="shared" si="123"/>
        <v>0</v>
      </c>
      <c r="AP623" s="8">
        <f t="shared" si="124"/>
        <v>0</v>
      </c>
      <c r="AQ623" s="8">
        <f t="shared" si="125"/>
        <v>0</v>
      </c>
      <c r="AW623" s="8">
        <f t="shared" si="126"/>
        <v>0</v>
      </c>
      <c r="AY623" s="8">
        <f t="shared" si="127"/>
        <v>0</v>
      </c>
      <c r="BB623" s="6">
        <f t="shared" si="128"/>
        <v>0</v>
      </c>
      <c r="BC623" s="6">
        <f t="shared" si="129"/>
        <v>0</v>
      </c>
    </row>
    <row r="624" spans="1:55" x14ac:dyDescent="0.25">
      <c r="A624" s="1">
        <v>623</v>
      </c>
      <c r="B624" s="11">
        <f t="shared" si="130"/>
        <v>0</v>
      </c>
      <c r="K624" s="9" t="str">
        <f t="shared" si="119"/>
        <v>C</v>
      </c>
      <c r="S624" s="6">
        <f t="shared" si="118"/>
        <v>0</v>
      </c>
      <c r="AC624" s="8">
        <f t="shared" si="120"/>
        <v>0</v>
      </c>
      <c r="AE624" s="8">
        <f t="shared" si="121"/>
        <v>0</v>
      </c>
      <c r="AK624" s="8">
        <f t="shared" si="122"/>
        <v>0</v>
      </c>
      <c r="AM624" s="8">
        <f t="shared" si="123"/>
        <v>0</v>
      </c>
      <c r="AP624" s="8">
        <f t="shared" si="124"/>
        <v>0</v>
      </c>
      <c r="AQ624" s="8">
        <f t="shared" si="125"/>
        <v>0</v>
      </c>
      <c r="AW624" s="8">
        <f t="shared" si="126"/>
        <v>0</v>
      </c>
      <c r="AY624" s="8">
        <f t="shared" si="127"/>
        <v>0</v>
      </c>
      <c r="BB624" s="6">
        <f t="shared" si="128"/>
        <v>0</v>
      </c>
      <c r="BC624" s="6">
        <f t="shared" si="129"/>
        <v>0</v>
      </c>
    </row>
    <row r="625" spans="1:55" x14ac:dyDescent="0.25">
      <c r="A625" s="1">
        <v>624</v>
      </c>
      <c r="B625" s="11">
        <f t="shared" si="130"/>
        <v>0</v>
      </c>
      <c r="K625" s="9" t="str">
        <f t="shared" si="119"/>
        <v>C</v>
      </c>
      <c r="S625" s="6">
        <f t="shared" si="118"/>
        <v>0</v>
      </c>
      <c r="AC625" s="8">
        <f t="shared" si="120"/>
        <v>0</v>
      </c>
      <c r="AE625" s="8">
        <f t="shared" si="121"/>
        <v>0</v>
      </c>
      <c r="AK625" s="8">
        <f t="shared" si="122"/>
        <v>0</v>
      </c>
      <c r="AM625" s="8">
        <f t="shared" si="123"/>
        <v>0</v>
      </c>
      <c r="AP625" s="8">
        <f t="shared" si="124"/>
        <v>0</v>
      </c>
      <c r="AQ625" s="8">
        <f t="shared" si="125"/>
        <v>0</v>
      </c>
      <c r="AW625" s="8">
        <f t="shared" si="126"/>
        <v>0</v>
      </c>
      <c r="AY625" s="8">
        <f t="shared" si="127"/>
        <v>0</v>
      </c>
      <c r="BB625" s="6">
        <f t="shared" si="128"/>
        <v>0</v>
      </c>
      <c r="BC625" s="6">
        <f t="shared" si="129"/>
        <v>0</v>
      </c>
    </row>
    <row r="626" spans="1:55" x14ac:dyDescent="0.25">
      <c r="A626" s="1">
        <v>625</v>
      </c>
      <c r="B626" s="11">
        <f t="shared" si="130"/>
        <v>0</v>
      </c>
      <c r="K626" s="9" t="str">
        <f t="shared" si="119"/>
        <v>C</v>
      </c>
      <c r="S626" s="6">
        <f t="shared" si="118"/>
        <v>0</v>
      </c>
      <c r="AC626" s="8">
        <f t="shared" si="120"/>
        <v>0</v>
      </c>
      <c r="AE626" s="8">
        <f t="shared" si="121"/>
        <v>0</v>
      </c>
      <c r="AK626" s="8">
        <f t="shared" si="122"/>
        <v>0</v>
      </c>
      <c r="AM626" s="8">
        <f t="shared" si="123"/>
        <v>0</v>
      </c>
      <c r="AP626" s="8">
        <f t="shared" si="124"/>
        <v>0</v>
      </c>
      <c r="AQ626" s="8">
        <f t="shared" si="125"/>
        <v>0</v>
      </c>
      <c r="AW626" s="8">
        <f t="shared" si="126"/>
        <v>0</v>
      </c>
      <c r="AY626" s="8">
        <f t="shared" si="127"/>
        <v>0</v>
      </c>
      <c r="BB626" s="6">
        <f t="shared" si="128"/>
        <v>0</v>
      </c>
      <c r="BC626" s="6">
        <f t="shared" si="129"/>
        <v>0</v>
      </c>
    </row>
    <row r="627" spans="1:55" x14ac:dyDescent="0.25">
      <c r="A627" s="1">
        <v>626</v>
      </c>
      <c r="B627" s="11">
        <f t="shared" si="130"/>
        <v>0</v>
      </c>
      <c r="K627" s="9" t="str">
        <f t="shared" si="119"/>
        <v>C</v>
      </c>
      <c r="S627" s="6">
        <f t="shared" si="118"/>
        <v>0</v>
      </c>
      <c r="AC627" s="8">
        <f t="shared" si="120"/>
        <v>0</v>
      </c>
      <c r="AE627" s="8">
        <f t="shared" si="121"/>
        <v>0</v>
      </c>
      <c r="AK627" s="8">
        <f t="shared" si="122"/>
        <v>0</v>
      </c>
      <c r="AM627" s="8">
        <f t="shared" si="123"/>
        <v>0</v>
      </c>
      <c r="AP627" s="8">
        <f t="shared" si="124"/>
        <v>0</v>
      </c>
      <c r="AQ627" s="8">
        <f t="shared" si="125"/>
        <v>0</v>
      </c>
      <c r="AW627" s="8">
        <f t="shared" si="126"/>
        <v>0</v>
      </c>
      <c r="AY627" s="8">
        <f t="shared" si="127"/>
        <v>0</v>
      </c>
      <c r="BB627" s="6">
        <f t="shared" si="128"/>
        <v>0</v>
      </c>
      <c r="BC627" s="6">
        <f t="shared" si="129"/>
        <v>0</v>
      </c>
    </row>
    <row r="628" spans="1:55" x14ac:dyDescent="0.25">
      <c r="A628" s="1">
        <v>627</v>
      </c>
      <c r="B628" s="11">
        <f t="shared" si="130"/>
        <v>0</v>
      </c>
      <c r="K628" s="9" t="str">
        <f t="shared" si="119"/>
        <v>C</v>
      </c>
      <c r="S628" s="6">
        <f t="shared" si="118"/>
        <v>0</v>
      </c>
      <c r="AC628" s="8">
        <f t="shared" si="120"/>
        <v>0</v>
      </c>
      <c r="AE628" s="8">
        <f t="shared" si="121"/>
        <v>0</v>
      </c>
      <c r="AK628" s="8">
        <f t="shared" si="122"/>
        <v>0</v>
      </c>
      <c r="AM628" s="8">
        <f t="shared" si="123"/>
        <v>0</v>
      </c>
      <c r="AP628" s="8">
        <f t="shared" si="124"/>
        <v>0</v>
      </c>
      <c r="AQ628" s="8">
        <f t="shared" si="125"/>
        <v>0</v>
      </c>
      <c r="AW628" s="8">
        <f t="shared" si="126"/>
        <v>0</v>
      </c>
      <c r="AY628" s="8">
        <f t="shared" si="127"/>
        <v>0</v>
      </c>
      <c r="BB628" s="6">
        <f t="shared" si="128"/>
        <v>0</v>
      </c>
      <c r="BC628" s="6">
        <f t="shared" si="129"/>
        <v>0</v>
      </c>
    </row>
    <row r="629" spans="1:55" x14ac:dyDescent="0.25">
      <c r="A629" s="1">
        <v>628</v>
      </c>
      <c r="B629" s="11">
        <f t="shared" si="130"/>
        <v>0</v>
      </c>
      <c r="K629" s="9" t="str">
        <f t="shared" si="119"/>
        <v>C</v>
      </c>
      <c r="S629" s="6">
        <f t="shared" si="118"/>
        <v>0</v>
      </c>
      <c r="AC629" s="8">
        <f t="shared" si="120"/>
        <v>0</v>
      </c>
      <c r="AE629" s="8">
        <f t="shared" si="121"/>
        <v>0</v>
      </c>
      <c r="AK629" s="8">
        <f t="shared" si="122"/>
        <v>0</v>
      </c>
      <c r="AM629" s="8">
        <f t="shared" si="123"/>
        <v>0</v>
      </c>
      <c r="AP629" s="8">
        <f t="shared" si="124"/>
        <v>0</v>
      </c>
      <c r="AQ629" s="8">
        <f t="shared" si="125"/>
        <v>0</v>
      </c>
      <c r="AW629" s="8">
        <f t="shared" si="126"/>
        <v>0</v>
      </c>
      <c r="AY629" s="8">
        <f t="shared" si="127"/>
        <v>0</v>
      </c>
      <c r="BB629" s="6">
        <f t="shared" si="128"/>
        <v>0</v>
      </c>
      <c r="BC629" s="6">
        <f t="shared" si="129"/>
        <v>0</v>
      </c>
    </row>
    <row r="630" spans="1:55" x14ac:dyDescent="0.25">
      <c r="A630" s="1">
        <v>629</v>
      </c>
      <c r="B630" s="11">
        <f t="shared" si="130"/>
        <v>0</v>
      </c>
      <c r="K630" s="9" t="str">
        <f t="shared" si="119"/>
        <v>C</v>
      </c>
      <c r="S630" s="6">
        <f t="shared" si="118"/>
        <v>0</v>
      </c>
      <c r="AC630" s="8">
        <f t="shared" si="120"/>
        <v>0</v>
      </c>
      <c r="AE630" s="8">
        <f t="shared" si="121"/>
        <v>0</v>
      </c>
      <c r="AK630" s="8">
        <f t="shared" si="122"/>
        <v>0</v>
      </c>
      <c r="AM630" s="8">
        <f t="shared" si="123"/>
        <v>0</v>
      </c>
      <c r="AP630" s="8">
        <f t="shared" si="124"/>
        <v>0</v>
      </c>
      <c r="AQ630" s="8">
        <f t="shared" si="125"/>
        <v>0</v>
      </c>
      <c r="AW630" s="8">
        <f t="shared" si="126"/>
        <v>0</v>
      </c>
      <c r="AY630" s="8">
        <f t="shared" si="127"/>
        <v>0</v>
      </c>
      <c r="BB630" s="6">
        <f t="shared" si="128"/>
        <v>0</v>
      </c>
      <c r="BC630" s="6">
        <f t="shared" si="129"/>
        <v>0</v>
      </c>
    </row>
    <row r="631" spans="1:55" x14ac:dyDescent="0.25">
      <c r="A631" s="1">
        <v>630</v>
      </c>
      <c r="B631" s="11">
        <f t="shared" si="130"/>
        <v>0</v>
      </c>
      <c r="K631" s="9" t="str">
        <f t="shared" si="119"/>
        <v>C</v>
      </c>
      <c r="S631" s="6">
        <f t="shared" si="118"/>
        <v>0</v>
      </c>
      <c r="AC631" s="8">
        <f t="shared" si="120"/>
        <v>0</v>
      </c>
      <c r="AE631" s="8">
        <f t="shared" si="121"/>
        <v>0</v>
      </c>
      <c r="AK631" s="8">
        <f t="shared" si="122"/>
        <v>0</v>
      </c>
      <c r="AM631" s="8">
        <f t="shared" si="123"/>
        <v>0</v>
      </c>
      <c r="AP631" s="8">
        <f t="shared" si="124"/>
        <v>0</v>
      </c>
      <c r="AQ631" s="8">
        <f t="shared" si="125"/>
        <v>0</v>
      </c>
      <c r="AW631" s="8">
        <f t="shared" si="126"/>
        <v>0</v>
      </c>
      <c r="AY631" s="8">
        <f t="shared" si="127"/>
        <v>0</v>
      </c>
      <c r="BB631" s="6">
        <f t="shared" si="128"/>
        <v>0</v>
      </c>
      <c r="BC631" s="6">
        <f t="shared" si="129"/>
        <v>0</v>
      </c>
    </row>
    <row r="632" spans="1:55" x14ac:dyDescent="0.25">
      <c r="A632" s="1">
        <v>631</v>
      </c>
      <c r="B632" s="11">
        <f t="shared" si="130"/>
        <v>0</v>
      </c>
      <c r="K632" s="9" t="str">
        <f t="shared" si="119"/>
        <v>C</v>
      </c>
      <c r="S632" s="6">
        <f t="shared" si="118"/>
        <v>0</v>
      </c>
      <c r="AC632" s="8">
        <f t="shared" si="120"/>
        <v>0</v>
      </c>
      <c r="AE632" s="8">
        <f t="shared" si="121"/>
        <v>0</v>
      </c>
      <c r="AK632" s="8">
        <f t="shared" si="122"/>
        <v>0</v>
      </c>
      <c r="AM632" s="8">
        <f t="shared" si="123"/>
        <v>0</v>
      </c>
      <c r="AP632" s="8">
        <f t="shared" si="124"/>
        <v>0</v>
      </c>
      <c r="AQ632" s="8">
        <f t="shared" si="125"/>
        <v>0</v>
      </c>
      <c r="AW632" s="8">
        <f t="shared" si="126"/>
        <v>0</v>
      </c>
      <c r="AY632" s="8">
        <f t="shared" si="127"/>
        <v>0</v>
      </c>
      <c r="BB632" s="6">
        <f t="shared" si="128"/>
        <v>0</v>
      </c>
      <c r="BC632" s="6">
        <f t="shared" si="129"/>
        <v>0</v>
      </c>
    </row>
    <row r="633" spans="1:55" x14ac:dyDescent="0.25">
      <c r="A633" s="1">
        <v>632</v>
      </c>
      <c r="B633" s="11">
        <f t="shared" si="130"/>
        <v>0</v>
      </c>
      <c r="K633" s="9" t="str">
        <f t="shared" si="119"/>
        <v>C</v>
      </c>
      <c r="S633" s="6">
        <f t="shared" si="118"/>
        <v>0</v>
      </c>
      <c r="AC633" s="8">
        <f t="shared" si="120"/>
        <v>0</v>
      </c>
      <c r="AE633" s="8">
        <f t="shared" si="121"/>
        <v>0</v>
      </c>
      <c r="AK633" s="8">
        <f t="shared" si="122"/>
        <v>0</v>
      </c>
      <c r="AM633" s="8">
        <f t="shared" si="123"/>
        <v>0</v>
      </c>
      <c r="AP633" s="8">
        <f t="shared" si="124"/>
        <v>0</v>
      </c>
      <c r="AQ633" s="8">
        <f t="shared" si="125"/>
        <v>0</v>
      </c>
      <c r="AW633" s="8">
        <f t="shared" si="126"/>
        <v>0</v>
      </c>
      <c r="AY633" s="8">
        <f t="shared" si="127"/>
        <v>0</v>
      </c>
      <c r="BB633" s="6">
        <f t="shared" si="128"/>
        <v>0</v>
      </c>
      <c r="BC633" s="6">
        <f t="shared" si="129"/>
        <v>0</v>
      </c>
    </row>
    <row r="634" spans="1:55" x14ac:dyDescent="0.25">
      <c r="A634" s="1">
        <v>633</v>
      </c>
      <c r="B634" s="11">
        <f t="shared" si="130"/>
        <v>0</v>
      </c>
      <c r="K634" s="9" t="str">
        <f t="shared" si="119"/>
        <v>C</v>
      </c>
      <c r="S634" s="6">
        <f t="shared" si="118"/>
        <v>0</v>
      </c>
      <c r="AC634" s="8">
        <f t="shared" si="120"/>
        <v>0</v>
      </c>
      <c r="AE634" s="8">
        <f t="shared" si="121"/>
        <v>0</v>
      </c>
      <c r="AK634" s="8">
        <f t="shared" si="122"/>
        <v>0</v>
      </c>
      <c r="AM634" s="8">
        <f t="shared" si="123"/>
        <v>0</v>
      </c>
      <c r="AP634" s="8">
        <f t="shared" si="124"/>
        <v>0</v>
      </c>
      <c r="AQ634" s="8">
        <f t="shared" si="125"/>
        <v>0</v>
      </c>
      <c r="AW634" s="8">
        <f t="shared" si="126"/>
        <v>0</v>
      </c>
      <c r="AY634" s="8">
        <f t="shared" si="127"/>
        <v>0</v>
      </c>
      <c r="BB634" s="6">
        <f t="shared" si="128"/>
        <v>0</v>
      </c>
      <c r="BC634" s="6">
        <f t="shared" si="129"/>
        <v>0</v>
      </c>
    </row>
    <row r="635" spans="1:55" x14ac:dyDescent="0.25">
      <c r="A635" s="1">
        <v>634</v>
      </c>
      <c r="B635" s="11">
        <f t="shared" si="130"/>
        <v>0</v>
      </c>
      <c r="K635" s="9" t="str">
        <f t="shared" si="119"/>
        <v>C</v>
      </c>
      <c r="S635" s="6">
        <f t="shared" si="118"/>
        <v>0</v>
      </c>
      <c r="AC635" s="8">
        <f t="shared" si="120"/>
        <v>0</v>
      </c>
      <c r="AE635" s="8">
        <f t="shared" si="121"/>
        <v>0</v>
      </c>
      <c r="AK635" s="8">
        <f t="shared" si="122"/>
        <v>0</v>
      </c>
      <c r="AM635" s="8">
        <f t="shared" si="123"/>
        <v>0</v>
      </c>
      <c r="AP635" s="8">
        <f t="shared" si="124"/>
        <v>0</v>
      </c>
      <c r="AQ635" s="8">
        <f t="shared" si="125"/>
        <v>0</v>
      </c>
      <c r="AW635" s="8">
        <f t="shared" si="126"/>
        <v>0</v>
      </c>
      <c r="AY635" s="8">
        <f t="shared" si="127"/>
        <v>0</v>
      </c>
      <c r="BB635" s="6">
        <f t="shared" si="128"/>
        <v>0</v>
      </c>
      <c r="BC635" s="6">
        <f t="shared" si="129"/>
        <v>0</v>
      </c>
    </row>
    <row r="636" spans="1:55" x14ac:dyDescent="0.25">
      <c r="A636" s="1">
        <v>635</v>
      </c>
      <c r="B636" s="11">
        <f t="shared" si="130"/>
        <v>0</v>
      </c>
      <c r="K636" s="9" t="str">
        <f t="shared" si="119"/>
        <v>C</v>
      </c>
      <c r="S636" s="6">
        <f t="shared" si="118"/>
        <v>0</v>
      </c>
      <c r="AC636" s="8">
        <f t="shared" si="120"/>
        <v>0</v>
      </c>
      <c r="AE636" s="8">
        <f t="shared" si="121"/>
        <v>0</v>
      </c>
      <c r="AK636" s="8">
        <f t="shared" si="122"/>
        <v>0</v>
      </c>
      <c r="AM636" s="8">
        <f t="shared" si="123"/>
        <v>0</v>
      </c>
      <c r="AP636" s="8">
        <f t="shared" si="124"/>
        <v>0</v>
      </c>
      <c r="AQ636" s="8">
        <f t="shared" si="125"/>
        <v>0</v>
      </c>
      <c r="AW636" s="8">
        <f t="shared" si="126"/>
        <v>0</v>
      </c>
      <c r="AY636" s="8">
        <f t="shared" si="127"/>
        <v>0</v>
      </c>
      <c r="BB636" s="6">
        <f t="shared" si="128"/>
        <v>0</v>
      </c>
      <c r="BC636" s="6">
        <f t="shared" si="129"/>
        <v>0</v>
      </c>
    </row>
    <row r="637" spans="1:55" x14ac:dyDescent="0.25">
      <c r="A637" s="1">
        <v>636</v>
      </c>
      <c r="B637" s="11">
        <f t="shared" si="130"/>
        <v>0</v>
      </c>
      <c r="K637" s="9" t="str">
        <f t="shared" si="119"/>
        <v>C</v>
      </c>
      <c r="S637" s="6">
        <f t="shared" si="118"/>
        <v>0</v>
      </c>
      <c r="AC637" s="8">
        <f t="shared" si="120"/>
        <v>0</v>
      </c>
      <c r="AE637" s="8">
        <f t="shared" si="121"/>
        <v>0</v>
      </c>
      <c r="AK637" s="8">
        <f t="shared" si="122"/>
        <v>0</v>
      </c>
      <c r="AM637" s="8">
        <f t="shared" si="123"/>
        <v>0</v>
      </c>
      <c r="AP637" s="8">
        <f t="shared" si="124"/>
        <v>0</v>
      </c>
      <c r="AQ637" s="8">
        <f t="shared" si="125"/>
        <v>0</v>
      </c>
      <c r="AW637" s="8">
        <f t="shared" si="126"/>
        <v>0</v>
      </c>
      <c r="AY637" s="8">
        <f t="shared" si="127"/>
        <v>0</v>
      </c>
      <c r="BB637" s="6">
        <f t="shared" si="128"/>
        <v>0</v>
      </c>
      <c r="BC637" s="6">
        <f t="shared" si="129"/>
        <v>0</v>
      </c>
    </row>
    <row r="638" spans="1:55" x14ac:dyDescent="0.25">
      <c r="A638" s="1">
        <v>637</v>
      </c>
      <c r="B638" s="11">
        <f t="shared" si="130"/>
        <v>0</v>
      </c>
      <c r="K638" s="9" t="str">
        <f t="shared" si="119"/>
        <v>C</v>
      </c>
      <c r="S638" s="6">
        <f t="shared" si="118"/>
        <v>0</v>
      </c>
      <c r="AC638" s="8">
        <f t="shared" si="120"/>
        <v>0</v>
      </c>
      <c r="AE638" s="8">
        <f t="shared" si="121"/>
        <v>0</v>
      </c>
      <c r="AK638" s="8">
        <f t="shared" si="122"/>
        <v>0</v>
      </c>
      <c r="AM638" s="8">
        <f t="shared" si="123"/>
        <v>0</v>
      </c>
      <c r="AP638" s="8">
        <f t="shared" si="124"/>
        <v>0</v>
      </c>
      <c r="AQ638" s="8">
        <f t="shared" si="125"/>
        <v>0</v>
      </c>
      <c r="AW638" s="8">
        <f t="shared" si="126"/>
        <v>0</v>
      </c>
      <c r="AY638" s="8">
        <f t="shared" si="127"/>
        <v>0</v>
      </c>
      <c r="BB638" s="6">
        <f t="shared" si="128"/>
        <v>0</v>
      </c>
      <c r="BC638" s="6">
        <f t="shared" si="129"/>
        <v>0</v>
      </c>
    </row>
    <row r="639" spans="1:55" x14ac:dyDescent="0.25">
      <c r="A639" s="1">
        <v>638</v>
      </c>
      <c r="B639" s="11">
        <f t="shared" si="130"/>
        <v>0</v>
      </c>
      <c r="K639" s="9" t="str">
        <f t="shared" si="119"/>
        <v>C</v>
      </c>
      <c r="S639" s="6">
        <f t="shared" si="118"/>
        <v>0</v>
      </c>
      <c r="AC639" s="8">
        <f t="shared" si="120"/>
        <v>0</v>
      </c>
      <c r="AE639" s="8">
        <f t="shared" si="121"/>
        <v>0</v>
      </c>
      <c r="AK639" s="8">
        <f t="shared" si="122"/>
        <v>0</v>
      </c>
      <c r="AM639" s="8">
        <f t="shared" si="123"/>
        <v>0</v>
      </c>
      <c r="AP639" s="8">
        <f t="shared" si="124"/>
        <v>0</v>
      </c>
      <c r="AQ639" s="8">
        <f t="shared" si="125"/>
        <v>0</v>
      </c>
      <c r="AW639" s="8">
        <f t="shared" si="126"/>
        <v>0</v>
      </c>
      <c r="AY639" s="8">
        <f t="shared" si="127"/>
        <v>0</v>
      </c>
      <c r="BB639" s="6">
        <f t="shared" si="128"/>
        <v>0</v>
      </c>
      <c r="BC639" s="6">
        <f t="shared" si="129"/>
        <v>0</v>
      </c>
    </row>
    <row r="640" spans="1:55" x14ac:dyDescent="0.25">
      <c r="A640" s="1">
        <v>639</v>
      </c>
      <c r="B640" s="11">
        <f t="shared" si="130"/>
        <v>0</v>
      </c>
      <c r="K640" s="9" t="str">
        <f t="shared" si="119"/>
        <v>C</v>
      </c>
      <c r="S640" s="6">
        <f t="shared" si="118"/>
        <v>0</v>
      </c>
      <c r="AC640" s="8">
        <f t="shared" si="120"/>
        <v>0</v>
      </c>
      <c r="AE640" s="8">
        <f t="shared" si="121"/>
        <v>0</v>
      </c>
      <c r="AK640" s="8">
        <f t="shared" si="122"/>
        <v>0</v>
      </c>
      <c r="AM640" s="8">
        <f t="shared" si="123"/>
        <v>0</v>
      </c>
      <c r="AP640" s="8">
        <f t="shared" si="124"/>
        <v>0</v>
      </c>
      <c r="AQ640" s="8">
        <f t="shared" si="125"/>
        <v>0</v>
      </c>
      <c r="AW640" s="8">
        <f t="shared" si="126"/>
        <v>0</v>
      </c>
      <c r="AY640" s="8">
        <f t="shared" si="127"/>
        <v>0</v>
      </c>
      <c r="BB640" s="6">
        <f t="shared" si="128"/>
        <v>0</v>
      </c>
      <c r="BC640" s="6">
        <f t="shared" si="129"/>
        <v>0</v>
      </c>
    </row>
    <row r="641" spans="1:55" x14ac:dyDescent="0.25">
      <c r="A641" s="1">
        <v>640</v>
      </c>
      <c r="B641" s="11">
        <f t="shared" si="130"/>
        <v>0</v>
      </c>
      <c r="K641" s="9" t="str">
        <f t="shared" si="119"/>
        <v>C</v>
      </c>
      <c r="S641" s="6">
        <f t="shared" si="118"/>
        <v>0</v>
      </c>
      <c r="AC641" s="8">
        <f t="shared" si="120"/>
        <v>0</v>
      </c>
      <c r="AE641" s="8">
        <f t="shared" si="121"/>
        <v>0</v>
      </c>
      <c r="AK641" s="8">
        <f t="shared" si="122"/>
        <v>0</v>
      </c>
      <c r="AM641" s="8">
        <f t="shared" si="123"/>
        <v>0</v>
      </c>
      <c r="AP641" s="8">
        <f t="shared" si="124"/>
        <v>0</v>
      </c>
      <c r="AQ641" s="8">
        <f t="shared" si="125"/>
        <v>0</v>
      </c>
      <c r="AW641" s="8">
        <f t="shared" si="126"/>
        <v>0</v>
      </c>
      <c r="AY641" s="8">
        <f t="shared" si="127"/>
        <v>0</v>
      </c>
      <c r="BB641" s="6">
        <f t="shared" si="128"/>
        <v>0</v>
      </c>
      <c r="BC641" s="6">
        <f t="shared" si="129"/>
        <v>0</v>
      </c>
    </row>
    <row r="642" spans="1:55" x14ac:dyDescent="0.25">
      <c r="A642" s="1">
        <v>641</v>
      </c>
      <c r="B642" s="11">
        <f t="shared" si="130"/>
        <v>0</v>
      </c>
      <c r="K642" s="9" t="str">
        <f t="shared" si="119"/>
        <v>C</v>
      </c>
      <c r="S642" s="6">
        <f t="shared" ref="S642:S705" si="131">IF((L642+(M642*2)+(N642*2)+O642+P642+Q642+(R642*2))&gt;6,(L642+(M642*2)+(N642*2)+O642+P642+Q642+(R642*2)),0)</f>
        <v>0</v>
      </c>
      <c r="AC642" s="8">
        <f t="shared" si="120"/>
        <v>0</v>
      </c>
      <c r="AE642" s="8">
        <f t="shared" si="121"/>
        <v>0</v>
      </c>
      <c r="AK642" s="8">
        <f t="shared" si="122"/>
        <v>0</v>
      </c>
      <c r="AM642" s="8">
        <f t="shared" si="123"/>
        <v>0</v>
      </c>
      <c r="AP642" s="8">
        <f t="shared" si="124"/>
        <v>0</v>
      </c>
      <c r="AQ642" s="8">
        <f t="shared" si="125"/>
        <v>0</v>
      </c>
      <c r="AW642" s="8">
        <f t="shared" si="126"/>
        <v>0</v>
      </c>
      <c r="AY642" s="8">
        <f t="shared" si="127"/>
        <v>0</v>
      </c>
      <c r="BB642" s="6">
        <f t="shared" si="128"/>
        <v>0</v>
      </c>
      <c r="BC642" s="6">
        <f t="shared" si="129"/>
        <v>0</v>
      </c>
    </row>
    <row r="643" spans="1:55" x14ac:dyDescent="0.25">
      <c r="A643" s="1">
        <v>642</v>
      </c>
      <c r="B643" s="11">
        <f t="shared" si="130"/>
        <v>0</v>
      </c>
      <c r="K643" s="9" t="str">
        <f t="shared" ref="K643:K706" si="132">IF(OR(S643=0,AE643=0,AQ643=0,BC643=0),"C","A")</f>
        <v>C</v>
      </c>
      <c r="S643" s="6">
        <f t="shared" si="131"/>
        <v>0</v>
      </c>
      <c r="AC643" s="8">
        <f t="shared" ref="AC643:AC706" si="133">IF(SUM(Y643:AB643)=4,"2",IF(SUM(Y643:AB643)=3,"1",0))</f>
        <v>0</v>
      </c>
      <c r="AE643" s="8">
        <f t="shared" ref="AE643:AE706" si="134">IF(SUM(T643:X643)+AC643+AD643&gt;6,SUM(T643:X643)+AC643+AD643,0)</f>
        <v>0</v>
      </c>
      <c r="AK643" s="8">
        <f t="shared" ref="AK643:AK706" si="135">IF(SUM(AF643:AJ643)=5,5,0)</f>
        <v>0</v>
      </c>
      <c r="AM643" s="8">
        <f t="shared" ref="AM643:AM706" si="136">AL643</f>
        <v>0</v>
      </c>
      <c r="AP643" s="8">
        <f t="shared" ref="AP643:AP706" si="137">AO643+AN643</f>
        <v>0</v>
      </c>
      <c r="AQ643" s="8">
        <f t="shared" ref="AQ643:AQ706" si="138">IF(OR(AK643=0,AM643=0,AP643=0),0,AK643+AM643+AP643)</f>
        <v>0</v>
      </c>
      <c r="AW643" s="8">
        <f t="shared" ref="AW643:AW706" si="139">IF(SUM(AR643:AV643)=5,5,0)</f>
        <v>0</v>
      </c>
      <c r="AY643" s="8">
        <f t="shared" ref="AY643:AY706" si="140">AX643</f>
        <v>0</v>
      </c>
      <c r="BB643" s="6">
        <f t="shared" ref="BB643:BB706" si="141">BA643+AZ643</f>
        <v>0</v>
      </c>
      <c r="BC643" s="6">
        <f t="shared" ref="BC643:BC706" si="142">IF(OR(AW643=0,AY643=0,BB643=0),0,AW643+AY643+BB643)</f>
        <v>0</v>
      </c>
    </row>
    <row r="644" spans="1:55" x14ac:dyDescent="0.25">
      <c r="A644" s="1">
        <v>643</v>
      </c>
      <c r="B644" s="11">
        <f t="shared" ref="B644:B707" si="143">IF(ISBLANK(B643),,B643)</f>
        <v>0</v>
      </c>
      <c r="K644" s="9" t="str">
        <f t="shared" si="132"/>
        <v>C</v>
      </c>
      <c r="S644" s="6">
        <f t="shared" si="131"/>
        <v>0</v>
      </c>
      <c r="AC644" s="8">
        <f t="shared" si="133"/>
        <v>0</v>
      </c>
      <c r="AE644" s="8">
        <f t="shared" si="134"/>
        <v>0</v>
      </c>
      <c r="AK644" s="8">
        <f t="shared" si="135"/>
        <v>0</v>
      </c>
      <c r="AM644" s="8">
        <f t="shared" si="136"/>
        <v>0</v>
      </c>
      <c r="AP644" s="8">
        <f t="shared" si="137"/>
        <v>0</v>
      </c>
      <c r="AQ644" s="8">
        <f t="shared" si="138"/>
        <v>0</v>
      </c>
      <c r="AW644" s="8">
        <f t="shared" si="139"/>
        <v>0</v>
      </c>
      <c r="AY644" s="8">
        <f t="shared" si="140"/>
        <v>0</v>
      </c>
      <c r="BB644" s="6">
        <f t="shared" si="141"/>
        <v>0</v>
      </c>
      <c r="BC644" s="6">
        <f t="shared" si="142"/>
        <v>0</v>
      </c>
    </row>
    <row r="645" spans="1:55" x14ac:dyDescent="0.25">
      <c r="A645" s="1">
        <v>644</v>
      </c>
      <c r="B645" s="11">
        <f t="shared" si="143"/>
        <v>0</v>
      </c>
      <c r="K645" s="9" t="str">
        <f t="shared" si="132"/>
        <v>C</v>
      </c>
      <c r="S645" s="6">
        <f t="shared" si="131"/>
        <v>0</v>
      </c>
      <c r="AC645" s="8">
        <f t="shared" si="133"/>
        <v>0</v>
      </c>
      <c r="AE645" s="8">
        <f t="shared" si="134"/>
        <v>0</v>
      </c>
      <c r="AK645" s="8">
        <f t="shared" si="135"/>
        <v>0</v>
      </c>
      <c r="AM645" s="8">
        <f t="shared" si="136"/>
        <v>0</v>
      </c>
      <c r="AP645" s="8">
        <f t="shared" si="137"/>
        <v>0</v>
      </c>
      <c r="AQ645" s="8">
        <f t="shared" si="138"/>
        <v>0</v>
      </c>
      <c r="AW645" s="8">
        <f t="shared" si="139"/>
        <v>0</v>
      </c>
      <c r="AY645" s="8">
        <f t="shared" si="140"/>
        <v>0</v>
      </c>
      <c r="BB645" s="6">
        <f t="shared" si="141"/>
        <v>0</v>
      </c>
      <c r="BC645" s="6">
        <f t="shared" si="142"/>
        <v>0</v>
      </c>
    </row>
    <row r="646" spans="1:55" x14ac:dyDescent="0.25">
      <c r="A646" s="1">
        <v>645</v>
      </c>
      <c r="B646" s="11">
        <f t="shared" si="143"/>
        <v>0</v>
      </c>
      <c r="K646" s="9" t="str">
        <f t="shared" si="132"/>
        <v>C</v>
      </c>
      <c r="S646" s="6">
        <f t="shared" si="131"/>
        <v>0</v>
      </c>
      <c r="AC646" s="8">
        <f t="shared" si="133"/>
        <v>0</v>
      </c>
      <c r="AE646" s="8">
        <f t="shared" si="134"/>
        <v>0</v>
      </c>
      <c r="AK646" s="8">
        <f t="shared" si="135"/>
        <v>0</v>
      </c>
      <c r="AM646" s="8">
        <f t="shared" si="136"/>
        <v>0</v>
      </c>
      <c r="AP646" s="8">
        <f t="shared" si="137"/>
        <v>0</v>
      </c>
      <c r="AQ646" s="8">
        <f t="shared" si="138"/>
        <v>0</v>
      </c>
      <c r="AW646" s="8">
        <f t="shared" si="139"/>
        <v>0</v>
      </c>
      <c r="AY646" s="8">
        <f t="shared" si="140"/>
        <v>0</v>
      </c>
      <c r="BB646" s="6">
        <f t="shared" si="141"/>
        <v>0</v>
      </c>
      <c r="BC646" s="6">
        <f t="shared" si="142"/>
        <v>0</v>
      </c>
    </row>
    <row r="647" spans="1:55" x14ac:dyDescent="0.25">
      <c r="A647" s="1">
        <v>646</v>
      </c>
      <c r="B647" s="11">
        <f t="shared" si="143"/>
        <v>0</v>
      </c>
      <c r="K647" s="9" t="str">
        <f t="shared" si="132"/>
        <v>C</v>
      </c>
      <c r="S647" s="6">
        <f t="shared" si="131"/>
        <v>0</v>
      </c>
      <c r="AC647" s="8">
        <f t="shared" si="133"/>
        <v>0</v>
      </c>
      <c r="AE647" s="8">
        <f t="shared" si="134"/>
        <v>0</v>
      </c>
      <c r="AK647" s="8">
        <f t="shared" si="135"/>
        <v>0</v>
      </c>
      <c r="AM647" s="8">
        <f t="shared" si="136"/>
        <v>0</v>
      </c>
      <c r="AP647" s="8">
        <f t="shared" si="137"/>
        <v>0</v>
      </c>
      <c r="AQ647" s="8">
        <f t="shared" si="138"/>
        <v>0</v>
      </c>
      <c r="AW647" s="8">
        <f t="shared" si="139"/>
        <v>0</v>
      </c>
      <c r="AY647" s="8">
        <f t="shared" si="140"/>
        <v>0</v>
      </c>
      <c r="BB647" s="6">
        <f t="shared" si="141"/>
        <v>0</v>
      </c>
      <c r="BC647" s="6">
        <f t="shared" si="142"/>
        <v>0</v>
      </c>
    </row>
    <row r="648" spans="1:55" x14ac:dyDescent="0.25">
      <c r="A648" s="1">
        <v>647</v>
      </c>
      <c r="B648" s="11">
        <f t="shared" si="143"/>
        <v>0</v>
      </c>
      <c r="K648" s="9" t="str">
        <f t="shared" si="132"/>
        <v>C</v>
      </c>
      <c r="S648" s="6">
        <f t="shared" si="131"/>
        <v>0</v>
      </c>
      <c r="AC648" s="8">
        <f t="shared" si="133"/>
        <v>0</v>
      </c>
      <c r="AE648" s="8">
        <f t="shared" si="134"/>
        <v>0</v>
      </c>
      <c r="AK648" s="8">
        <f t="shared" si="135"/>
        <v>0</v>
      </c>
      <c r="AM648" s="8">
        <f t="shared" si="136"/>
        <v>0</v>
      </c>
      <c r="AP648" s="8">
        <f t="shared" si="137"/>
        <v>0</v>
      </c>
      <c r="AQ648" s="8">
        <f t="shared" si="138"/>
        <v>0</v>
      </c>
      <c r="AW648" s="8">
        <f t="shared" si="139"/>
        <v>0</v>
      </c>
      <c r="AY648" s="8">
        <f t="shared" si="140"/>
        <v>0</v>
      </c>
      <c r="BB648" s="6">
        <f t="shared" si="141"/>
        <v>0</v>
      </c>
      <c r="BC648" s="6">
        <f t="shared" si="142"/>
        <v>0</v>
      </c>
    </row>
    <row r="649" spans="1:55" x14ac:dyDescent="0.25">
      <c r="A649" s="1">
        <v>648</v>
      </c>
      <c r="B649" s="11">
        <f t="shared" si="143"/>
        <v>0</v>
      </c>
      <c r="K649" s="9" t="str">
        <f t="shared" si="132"/>
        <v>C</v>
      </c>
      <c r="S649" s="6">
        <f t="shared" si="131"/>
        <v>0</v>
      </c>
      <c r="AC649" s="8">
        <f t="shared" si="133"/>
        <v>0</v>
      </c>
      <c r="AE649" s="8">
        <f t="shared" si="134"/>
        <v>0</v>
      </c>
      <c r="AK649" s="8">
        <f t="shared" si="135"/>
        <v>0</v>
      </c>
      <c r="AM649" s="8">
        <f t="shared" si="136"/>
        <v>0</v>
      </c>
      <c r="AP649" s="8">
        <f t="shared" si="137"/>
        <v>0</v>
      </c>
      <c r="AQ649" s="8">
        <f t="shared" si="138"/>
        <v>0</v>
      </c>
      <c r="AW649" s="8">
        <f t="shared" si="139"/>
        <v>0</v>
      </c>
      <c r="AY649" s="8">
        <f t="shared" si="140"/>
        <v>0</v>
      </c>
      <c r="BB649" s="6">
        <f t="shared" si="141"/>
        <v>0</v>
      </c>
      <c r="BC649" s="6">
        <f t="shared" si="142"/>
        <v>0</v>
      </c>
    </row>
    <row r="650" spans="1:55" x14ac:dyDescent="0.25">
      <c r="A650" s="1">
        <v>649</v>
      </c>
      <c r="B650" s="11">
        <f t="shared" si="143"/>
        <v>0</v>
      </c>
      <c r="K650" s="9" t="str">
        <f t="shared" si="132"/>
        <v>C</v>
      </c>
      <c r="S650" s="6">
        <f t="shared" si="131"/>
        <v>0</v>
      </c>
      <c r="AC650" s="8">
        <f t="shared" si="133"/>
        <v>0</v>
      </c>
      <c r="AE650" s="8">
        <f t="shared" si="134"/>
        <v>0</v>
      </c>
      <c r="AK650" s="8">
        <f t="shared" si="135"/>
        <v>0</v>
      </c>
      <c r="AM650" s="8">
        <f t="shared" si="136"/>
        <v>0</v>
      </c>
      <c r="AP650" s="8">
        <f t="shared" si="137"/>
        <v>0</v>
      </c>
      <c r="AQ650" s="8">
        <f t="shared" si="138"/>
        <v>0</v>
      </c>
      <c r="AW650" s="8">
        <f t="shared" si="139"/>
        <v>0</v>
      </c>
      <c r="AY650" s="8">
        <f t="shared" si="140"/>
        <v>0</v>
      </c>
      <c r="BB650" s="6">
        <f t="shared" si="141"/>
        <v>0</v>
      </c>
      <c r="BC650" s="6">
        <f t="shared" si="142"/>
        <v>0</v>
      </c>
    </row>
    <row r="651" spans="1:55" x14ac:dyDescent="0.25">
      <c r="A651" s="1">
        <v>650</v>
      </c>
      <c r="B651" s="11">
        <f t="shared" si="143"/>
        <v>0</v>
      </c>
      <c r="K651" s="9" t="str">
        <f t="shared" si="132"/>
        <v>C</v>
      </c>
      <c r="S651" s="6">
        <f t="shared" si="131"/>
        <v>0</v>
      </c>
      <c r="AC651" s="8">
        <f t="shared" si="133"/>
        <v>0</v>
      </c>
      <c r="AE651" s="8">
        <f t="shared" si="134"/>
        <v>0</v>
      </c>
      <c r="AK651" s="8">
        <f t="shared" si="135"/>
        <v>0</v>
      </c>
      <c r="AM651" s="8">
        <f t="shared" si="136"/>
        <v>0</v>
      </c>
      <c r="AP651" s="8">
        <f t="shared" si="137"/>
        <v>0</v>
      </c>
      <c r="AQ651" s="8">
        <f t="shared" si="138"/>
        <v>0</v>
      </c>
      <c r="AW651" s="8">
        <f t="shared" si="139"/>
        <v>0</v>
      </c>
      <c r="AY651" s="8">
        <f t="shared" si="140"/>
        <v>0</v>
      </c>
      <c r="BB651" s="6">
        <f t="shared" si="141"/>
        <v>0</v>
      </c>
      <c r="BC651" s="6">
        <f t="shared" si="142"/>
        <v>0</v>
      </c>
    </row>
    <row r="652" spans="1:55" x14ac:dyDescent="0.25">
      <c r="A652" s="1">
        <v>651</v>
      </c>
      <c r="B652" s="11">
        <f t="shared" si="143"/>
        <v>0</v>
      </c>
      <c r="K652" s="9" t="str">
        <f t="shared" si="132"/>
        <v>C</v>
      </c>
      <c r="S652" s="6">
        <f t="shared" si="131"/>
        <v>0</v>
      </c>
      <c r="AC652" s="8">
        <f t="shared" si="133"/>
        <v>0</v>
      </c>
      <c r="AE652" s="8">
        <f t="shared" si="134"/>
        <v>0</v>
      </c>
      <c r="AK652" s="8">
        <f t="shared" si="135"/>
        <v>0</v>
      </c>
      <c r="AM652" s="8">
        <f t="shared" si="136"/>
        <v>0</v>
      </c>
      <c r="AP652" s="8">
        <f t="shared" si="137"/>
        <v>0</v>
      </c>
      <c r="AQ652" s="8">
        <f t="shared" si="138"/>
        <v>0</v>
      </c>
      <c r="AW652" s="8">
        <f t="shared" si="139"/>
        <v>0</v>
      </c>
      <c r="AY652" s="8">
        <f t="shared" si="140"/>
        <v>0</v>
      </c>
      <c r="BB652" s="6">
        <f t="shared" si="141"/>
        <v>0</v>
      </c>
      <c r="BC652" s="6">
        <f t="shared" si="142"/>
        <v>0</v>
      </c>
    </row>
    <row r="653" spans="1:55" x14ac:dyDescent="0.25">
      <c r="A653" s="1">
        <v>652</v>
      </c>
      <c r="B653" s="11">
        <f t="shared" si="143"/>
        <v>0</v>
      </c>
      <c r="K653" s="9" t="str">
        <f t="shared" si="132"/>
        <v>C</v>
      </c>
      <c r="S653" s="6">
        <f t="shared" si="131"/>
        <v>0</v>
      </c>
      <c r="AC653" s="8">
        <f t="shared" si="133"/>
        <v>0</v>
      </c>
      <c r="AE653" s="8">
        <f t="shared" si="134"/>
        <v>0</v>
      </c>
      <c r="AK653" s="8">
        <f t="shared" si="135"/>
        <v>0</v>
      </c>
      <c r="AM653" s="8">
        <f t="shared" si="136"/>
        <v>0</v>
      </c>
      <c r="AP653" s="8">
        <f t="shared" si="137"/>
        <v>0</v>
      </c>
      <c r="AQ653" s="8">
        <f t="shared" si="138"/>
        <v>0</v>
      </c>
      <c r="AW653" s="8">
        <f t="shared" si="139"/>
        <v>0</v>
      </c>
      <c r="AY653" s="8">
        <f t="shared" si="140"/>
        <v>0</v>
      </c>
      <c r="BB653" s="6">
        <f t="shared" si="141"/>
        <v>0</v>
      </c>
      <c r="BC653" s="6">
        <f t="shared" si="142"/>
        <v>0</v>
      </c>
    </row>
    <row r="654" spans="1:55" x14ac:dyDescent="0.25">
      <c r="A654" s="1">
        <v>653</v>
      </c>
      <c r="B654" s="11">
        <f t="shared" si="143"/>
        <v>0</v>
      </c>
      <c r="K654" s="9" t="str">
        <f t="shared" si="132"/>
        <v>C</v>
      </c>
      <c r="S654" s="6">
        <f t="shared" si="131"/>
        <v>0</v>
      </c>
      <c r="AC654" s="8">
        <f t="shared" si="133"/>
        <v>0</v>
      </c>
      <c r="AE654" s="8">
        <f t="shared" si="134"/>
        <v>0</v>
      </c>
      <c r="AK654" s="8">
        <f t="shared" si="135"/>
        <v>0</v>
      </c>
      <c r="AM654" s="8">
        <f t="shared" si="136"/>
        <v>0</v>
      </c>
      <c r="AP654" s="8">
        <f t="shared" si="137"/>
        <v>0</v>
      </c>
      <c r="AQ654" s="8">
        <f t="shared" si="138"/>
        <v>0</v>
      </c>
      <c r="AW654" s="8">
        <f t="shared" si="139"/>
        <v>0</v>
      </c>
      <c r="AY654" s="8">
        <f t="shared" si="140"/>
        <v>0</v>
      </c>
      <c r="BB654" s="6">
        <f t="shared" si="141"/>
        <v>0</v>
      </c>
      <c r="BC654" s="6">
        <f t="shared" si="142"/>
        <v>0</v>
      </c>
    </row>
    <row r="655" spans="1:55" x14ac:dyDescent="0.25">
      <c r="A655" s="1">
        <v>654</v>
      </c>
      <c r="B655" s="11">
        <f t="shared" si="143"/>
        <v>0</v>
      </c>
      <c r="K655" s="9" t="str">
        <f t="shared" si="132"/>
        <v>C</v>
      </c>
      <c r="S655" s="6">
        <f t="shared" si="131"/>
        <v>0</v>
      </c>
      <c r="AC655" s="8">
        <f t="shared" si="133"/>
        <v>0</v>
      </c>
      <c r="AE655" s="8">
        <f t="shared" si="134"/>
        <v>0</v>
      </c>
      <c r="AK655" s="8">
        <f t="shared" si="135"/>
        <v>0</v>
      </c>
      <c r="AM655" s="8">
        <f t="shared" si="136"/>
        <v>0</v>
      </c>
      <c r="AP655" s="8">
        <f t="shared" si="137"/>
        <v>0</v>
      </c>
      <c r="AQ655" s="8">
        <f t="shared" si="138"/>
        <v>0</v>
      </c>
      <c r="AW655" s="8">
        <f t="shared" si="139"/>
        <v>0</v>
      </c>
      <c r="AY655" s="8">
        <f t="shared" si="140"/>
        <v>0</v>
      </c>
      <c r="BB655" s="6">
        <f t="shared" si="141"/>
        <v>0</v>
      </c>
      <c r="BC655" s="6">
        <f t="shared" si="142"/>
        <v>0</v>
      </c>
    </row>
    <row r="656" spans="1:55" x14ac:dyDescent="0.25">
      <c r="A656" s="1">
        <v>655</v>
      </c>
      <c r="B656" s="11">
        <f t="shared" si="143"/>
        <v>0</v>
      </c>
      <c r="K656" s="9" t="str">
        <f t="shared" si="132"/>
        <v>C</v>
      </c>
      <c r="S656" s="6">
        <f t="shared" si="131"/>
        <v>0</v>
      </c>
      <c r="AC656" s="8">
        <f t="shared" si="133"/>
        <v>0</v>
      </c>
      <c r="AE656" s="8">
        <f t="shared" si="134"/>
        <v>0</v>
      </c>
      <c r="AK656" s="8">
        <f t="shared" si="135"/>
        <v>0</v>
      </c>
      <c r="AM656" s="8">
        <f t="shared" si="136"/>
        <v>0</v>
      </c>
      <c r="AP656" s="8">
        <f t="shared" si="137"/>
        <v>0</v>
      </c>
      <c r="AQ656" s="8">
        <f t="shared" si="138"/>
        <v>0</v>
      </c>
      <c r="AW656" s="8">
        <f t="shared" si="139"/>
        <v>0</v>
      </c>
      <c r="AY656" s="8">
        <f t="shared" si="140"/>
        <v>0</v>
      </c>
      <c r="BB656" s="6">
        <f t="shared" si="141"/>
        <v>0</v>
      </c>
      <c r="BC656" s="6">
        <f t="shared" si="142"/>
        <v>0</v>
      </c>
    </row>
    <row r="657" spans="1:55" x14ac:dyDescent="0.25">
      <c r="A657" s="1">
        <v>656</v>
      </c>
      <c r="B657" s="11">
        <f t="shared" si="143"/>
        <v>0</v>
      </c>
      <c r="K657" s="9" t="str">
        <f t="shared" si="132"/>
        <v>C</v>
      </c>
      <c r="S657" s="6">
        <f t="shared" si="131"/>
        <v>0</v>
      </c>
      <c r="AC657" s="8">
        <f t="shared" si="133"/>
        <v>0</v>
      </c>
      <c r="AE657" s="8">
        <f t="shared" si="134"/>
        <v>0</v>
      </c>
      <c r="AK657" s="8">
        <f t="shared" si="135"/>
        <v>0</v>
      </c>
      <c r="AM657" s="8">
        <f t="shared" si="136"/>
        <v>0</v>
      </c>
      <c r="AP657" s="8">
        <f t="shared" si="137"/>
        <v>0</v>
      </c>
      <c r="AQ657" s="8">
        <f t="shared" si="138"/>
        <v>0</v>
      </c>
      <c r="AW657" s="8">
        <f t="shared" si="139"/>
        <v>0</v>
      </c>
      <c r="AY657" s="8">
        <f t="shared" si="140"/>
        <v>0</v>
      </c>
      <c r="BB657" s="6">
        <f t="shared" si="141"/>
        <v>0</v>
      </c>
      <c r="BC657" s="6">
        <f t="shared" si="142"/>
        <v>0</v>
      </c>
    </row>
    <row r="658" spans="1:55" x14ac:dyDescent="0.25">
      <c r="A658" s="1">
        <v>657</v>
      </c>
      <c r="B658" s="11">
        <f t="shared" si="143"/>
        <v>0</v>
      </c>
      <c r="K658" s="9" t="str">
        <f t="shared" si="132"/>
        <v>C</v>
      </c>
      <c r="S658" s="6">
        <f t="shared" si="131"/>
        <v>0</v>
      </c>
      <c r="AC658" s="8">
        <f t="shared" si="133"/>
        <v>0</v>
      </c>
      <c r="AE658" s="8">
        <f t="shared" si="134"/>
        <v>0</v>
      </c>
      <c r="AK658" s="8">
        <f t="shared" si="135"/>
        <v>0</v>
      </c>
      <c r="AM658" s="8">
        <f t="shared" si="136"/>
        <v>0</v>
      </c>
      <c r="AP658" s="8">
        <f t="shared" si="137"/>
        <v>0</v>
      </c>
      <c r="AQ658" s="8">
        <f t="shared" si="138"/>
        <v>0</v>
      </c>
      <c r="AW658" s="8">
        <f t="shared" si="139"/>
        <v>0</v>
      </c>
      <c r="AY658" s="8">
        <f t="shared" si="140"/>
        <v>0</v>
      </c>
      <c r="BB658" s="6">
        <f t="shared" si="141"/>
        <v>0</v>
      </c>
      <c r="BC658" s="6">
        <f t="shared" si="142"/>
        <v>0</v>
      </c>
    </row>
    <row r="659" spans="1:55" x14ac:dyDescent="0.25">
      <c r="A659" s="1">
        <v>658</v>
      </c>
      <c r="B659" s="11">
        <f t="shared" si="143"/>
        <v>0</v>
      </c>
      <c r="K659" s="9" t="str">
        <f t="shared" si="132"/>
        <v>C</v>
      </c>
      <c r="S659" s="6">
        <f t="shared" si="131"/>
        <v>0</v>
      </c>
      <c r="AC659" s="8">
        <f t="shared" si="133"/>
        <v>0</v>
      </c>
      <c r="AE659" s="8">
        <f t="shared" si="134"/>
        <v>0</v>
      </c>
      <c r="AK659" s="8">
        <f t="shared" si="135"/>
        <v>0</v>
      </c>
      <c r="AM659" s="8">
        <f t="shared" si="136"/>
        <v>0</v>
      </c>
      <c r="AP659" s="8">
        <f t="shared" si="137"/>
        <v>0</v>
      </c>
      <c r="AQ659" s="8">
        <f t="shared" si="138"/>
        <v>0</v>
      </c>
      <c r="AW659" s="8">
        <f t="shared" si="139"/>
        <v>0</v>
      </c>
      <c r="AY659" s="8">
        <f t="shared" si="140"/>
        <v>0</v>
      </c>
      <c r="BB659" s="6">
        <f t="shared" si="141"/>
        <v>0</v>
      </c>
      <c r="BC659" s="6">
        <f t="shared" si="142"/>
        <v>0</v>
      </c>
    </row>
    <row r="660" spans="1:55" x14ac:dyDescent="0.25">
      <c r="A660" s="1">
        <v>659</v>
      </c>
      <c r="B660" s="11">
        <f t="shared" si="143"/>
        <v>0</v>
      </c>
      <c r="K660" s="9" t="str">
        <f t="shared" si="132"/>
        <v>C</v>
      </c>
      <c r="S660" s="6">
        <f t="shared" si="131"/>
        <v>0</v>
      </c>
      <c r="AC660" s="8">
        <f t="shared" si="133"/>
        <v>0</v>
      </c>
      <c r="AE660" s="8">
        <f t="shared" si="134"/>
        <v>0</v>
      </c>
      <c r="AK660" s="8">
        <f t="shared" si="135"/>
        <v>0</v>
      </c>
      <c r="AM660" s="8">
        <f t="shared" si="136"/>
        <v>0</v>
      </c>
      <c r="AP660" s="8">
        <f t="shared" si="137"/>
        <v>0</v>
      </c>
      <c r="AQ660" s="8">
        <f t="shared" si="138"/>
        <v>0</v>
      </c>
      <c r="AW660" s="8">
        <f t="shared" si="139"/>
        <v>0</v>
      </c>
      <c r="AY660" s="8">
        <f t="shared" si="140"/>
        <v>0</v>
      </c>
      <c r="BB660" s="6">
        <f t="shared" si="141"/>
        <v>0</v>
      </c>
      <c r="BC660" s="6">
        <f t="shared" si="142"/>
        <v>0</v>
      </c>
    </row>
    <row r="661" spans="1:55" x14ac:dyDescent="0.25">
      <c r="A661" s="1">
        <v>660</v>
      </c>
      <c r="B661" s="11">
        <f t="shared" si="143"/>
        <v>0</v>
      </c>
      <c r="K661" s="9" t="str">
        <f t="shared" si="132"/>
        <v>C</v>
      </c>
      <c r="S661" s="6">
        <f t="shared" si="131"/>
        <v>0</v>
      </c>
      <c r="AC661" s="8">
        <f t="shared" si="133"/>
        <v>0</v>
      </c>
      <c r="AE661" s="8">
        <f t="shared" si="134"/>
        <v>0</v>
      </c>
      <c r="AK661" s="8">
        <f t="shared" si="135"/>
        <v>0</v>
      </c>
      <c r="AM661" s="8">
        <f t="shared" si="136"/>
        <v>0</v>
      </c>
      <c r="AP661" s="8">
        <f t="shared" si="137"/>
        <v>0</v>
      </c>
      <c r="AQ661" s="8">
        <f t="shared" si="138"/>
        <v>0</v>
      </c>
      <c r="AW661" s="8">
        <f t="shared" si="139"/>
        <v>0</v>
      </c>
      <c r="AY661" s="8">
        <f t="shared" si="140"/>
        <v>0</v>
      </c>
      <c r="BB661" s="6">
        <f t="shared" si="141"/>
        <v>0</v>
      </c>
      <c r="BC661" s="6">
        <f t="shared" si="142"/>
        <v>0</v>
      </c>
    </row>
    <row r="662" spans="1:55" x14ac:dyDescent="0.25">
      <c r="A662" s="1">
        <v>661</v>
      </c>
      <c r="B662" s="11">
        <f t="shared" si="143"/>
        <v>0</v>
      </c>
      <c r="K662" s="9" t="str">
        <f t="shared" si="132"/>
        <v>C</v>
      </c>
      <c r="S662" s="6">
        <f t="shared" si="131"/>
        <v>0</v>
      </c>
      <c r="AC662" s="8">
        <f t="shared" si="133"/>
        <v>0</v>
      </c>
      <c r="AE662" s="8">
        <f t="shared" si="134"/>
        <v>0</v>
      </c>
      <c r="AK662" s="8">
        <f t="shared" si="135"/>
        <v>0</v>
      </c>
      <c r="AM662" s="8">
        <f t="shared" si="136"/>
        <v>0</v>
      </c>
      <c r="AP662" s="8">
        <f t="shared" si="137"/>
        <v>0</v>
      </c>
      <c r="AQ662" s="8">
        <f t="shared" si="138"/>
        <v>0</v>
      </c>
      <c r="AW662" s="8">
        <f t="shared" si="139"/>
        <v>0</v>
      </c>
      <c r="AY662" s="8">
        <f t="shared" si="140"/>
        <v>0</v>
      </c>
      <c r="BB662" s="6">
        <f t="shared" si="141"/>
        <v>0</v>
      </c>
      <c r="BC662" s="6">
        <f t="shared" si="142"/>
        <v>0</v>
      </c>
    </row>
    <row r="663" spans="1:55" x14ac:dyDescent="0.25">
      <c r="A663" s="1">
        <v>662</v>
      </c>
      <c r="B663" s="11">
        <f t="shared" si="143"/>
        <v>0</v>
      </c>
      <c r="K663" s="9" t="str">
        <f t="shared" si="132"/>
        <v>C</v>
      </c>
      <c r="S663" s="6">
        <f t="shared" si="131"/>
        <v>0</v>
      </c>
      <c r="AC663" s="8">
        <f t="shared" si="133"/>
        <v>0</v>
      </c>
      <c r="AE663" s="8">
        <f t="shared" si="134"/>
        <v>0</v>
      </c>
      <c r="AK663" s="8">
        <f t="shared" si="135"/>
        <v>0</v>
      </c>
      <c r="AM663" s="8">
        <f t="shared" si="136"/>
        <v>0</v>
      </c>
      <c r="AP663" s="8">
        <f t="shared" si="137"/>
        <v>0</v>
      </c>
      <c r="AQ663" s="8">
        <f t="shared" si="138"/>
        <v>0</v>
      </c>
      <c r="AW663" s="8">
        <f t="shared" si="139"/>
        <v>0</v>
      </c>
      <c r="AY663" s="8">
        <f t="shared" si="140"/>
        <v>0</v>
      </c>
      <c r="BB663" s="6">
        <f t="shared" si="141"/>
        <v>0</v>
      </c>
      <c r="BC663" s="6">
        <f t="shared" si="142"/>
        <v>0</v>
      </c>
    </row>
    <row r="664" spans="1:55" x14ac:dyDescent="0.25">
      <c r="A664" s="1">
        <v>663</v>
      </c>
      <c r="B664" s="11">
        <f t="shared" si="143"/>
        <v>0</v>
      </c>
      <c r="K664" s="9" t="str">
        <f t="shared" si="132"/>
        <v>C</v>
      </c>
      <c r="S664" s="6">
        <f t="shared" si="131"/>
        <v>0</v>
      </c>
      <c r="AC664" s="8">
        <f t="shared" si="133"/>
        <v>0</v>
      </c>
      <c r="AE664" s="8">
        <f t="shared" si="134"/>
        <v>0</v>
      </c>
      <c r="AK664" s="8">
        <f t="shared" si="135"/>
        <v>0</v>
      </c>
      <c r="AM664" s="8">
        <f t="shared" si="136"/>
        <v>0</v>
      </c>
      <c r="AP664" s="8">
        <f t="shared" si="137"/>
        <v>0</v>
      </c>
      <c r="AQ664" s="8">
        <f t="shared" si="138"/>
        <v>0</v>
      </c>
      <c r="AW664" s="8">
        <f t="shared" si="139"/>
        <v>0</v>
      </c>
      <c r="AY664" s="8">
        <f t="shared" si="140"/>
        <v>0</v>
      </c>
      <c r="BB664" s="6">
        <f t="shared" si="141"/>
        <v>0</v>
      </c>
      <c r="BC664" s="6">
        <f t="shared" si="142"/>
        <v>0</v>
      </c>
    </row>
    <row r="665" spans="1:55" x14ac:dyDescent="0.25">
      <c r="A665" s="1">
        <v>664</v>
      </c>
      <c r="B665" s="11">
        <f t="shared" si="143"/>
        <v>0</v>
      </c>
      <c r="K665" s="9" t="str">
        <f t="shared" si="132"/>
        <v>C</v>
      </c>
      <c r="S665" s="6">
        <f t="shared" si="131"/>
        <v>0</v>
      </c>
      <c r="AC665" s="8">
        <f t="shared" si="133"/>
        <v>0</v>
      </c>
      <c r="AE665" s="8">
        <f t="shared" si="134"/>
        <v>0</v>
      </c>
      <c r="AK665" s="8">
        <f t="shared" si="135"/>
        <v>0</v>
      </c>
      <c r="AM665" s="8">
        <f t="shared" si="136"/>
        <v>0</v>
      </c>
      <c r="AP665" s="8">
        <f t="shared" si="137"/>
        <v>0</v>
      </c>
      <c r="AQ665" s="8">
        <f t="shared" si="138"/>
        <v>0</v>
      </c>
      <c r="AW665" s="8">
        <f t="shared" si="139"/>
        <v>0</v>
      </c>
      <c r="AY665" s="8">
        <f t="shared" si="140"/>
        <v>0</v>
      </c>
      <c r="BB665" s="6">
        <f t="shared" si="141"/>
        <v>0</v>
      </c>
      <c r="BC665" s="6">
        <f t="shared" si="142"/>
        <v>0</v>
      </c>
    </row>
    <row r="666" spans="1:55" x14ac:dyDescent="0.25">
      <c r="A666" s="1">
        <v>665</v>
      </c>
      <c r="B666" s="11">
        <f t="shared" si="143"/>
        <v>0</v>
      </c>
      <c r="K666" s="9" t="str">
        <f t="shared" si="132"/>
        <v>C</v>
      </c>
      <c r="S666" s="6">
        <f t="shared" si="131"/>
        <v>0</v>
      </c>
      <c r="AC666" s="8">
        <f t="shared" si="133"/>
        <v>0</v>
      </c>
      <c r="AE666" s="8">
        <f t="shared" si="134"/>
        <v>0</v>
      </c>
      <c r="AK666" s="8">
        <f t="shared" si="135"/>
        <v>0</v>
      </c>
      <c r="AM666" s="8">
        <f t="shared" si="136"/>
        <v>0</v>
      </c>
      <c r="AP666" s="8">
        <f t="shared" si="137"/>
        <v>0</v>
      </c>
      <c r="AQ666" s="8">
        <f t="shared" si="138"/>
        <v>0</v>
      </c>
      <c r="AW666" s="8">
        <f t="shared" si="139"/>
        <v>0</v>
      </c>
      <c r="AY666" s="8">
        <f t="shared" si="140"/>
        <v>0</v>
      </c>
      <c r="BB666" s="6">
        <f t="shared" si="141"/>
        <v>0</v>
      </c>
      <c r="BC666" s="6">
        <f t="shared" si="142"/>
        <v>0</v>
      </c>
    </row>
    <row r="667" spans="1:55" x14ac:dyDescent="0.25">
      <c r="A667" s="1">
        <v>666</v>
      </c>
      <c r="B667" s="11">
        <f t="shared" si="143"/>
        <v>0</v>
      </c>
      <c r="K667" s="9" t="str">
        <f t="shared" si="132"/>
        <v>C</v>
      </c>
      <c r="S667" s="6">
        <f t="shared" si="131"/>
        <v>0</v>
      </c>
      <c r="AC667" s="8">
        <f t="shared" si="133"/>
        <v>0</v>
      </c>
      <c r="AE667" s="8">
        <f t="shared" si="134"/>
        <v>0</v>
      </c>
      <c r="AK667" s="8">
        <f t="shared" si="135"/>
        <v>0</v>
      </c>
      <c r="AM667" s="8">
        <f t="shared" si="136"/>
        <v>0</v>
      </c>
      <c r="AP667" s="8">
        <f t="shared" si="137"/>
        <v>0</v>
      </c>
      <c r="AQ667" s="8">
        <f t="shared" si="138"/>
        <v>0</v>
      </c>
      <c r="AW667" s="8">
        <f t="shared" si="139"/>
        <v>0</v>
      </c>
      <c r="AY667" s="8">
        <f t="shared" si="140"/>
        <v>0</v>
      </c>
      <c r="BB667" s="6">
        <f t="shared" si="141"/>
        <v>0</v>
      </c>
      <c r="BC667" s="6">
        <f t="shared" si="142"/>
        <v>0</v>
      </c>
    </row>
    <row r="668" spans="1:55" x14ac:dyDescent="0.25">
      <c r="A668" s="1">
        <v>667</v>
      </c>
      <c r="B668" s="11">
        <f t="shared" si="143"/>
        <v>0</v>
      </c>
      <c r="K668" s="9" t="str">
        <f t="shared" si="132"/>
        <v>C</v>
      </c>
      <c r="S668" s="6">
        <f t="shared" si="131"/>
        <v>0</v>
      </c>
      <c r="AC668" s="8">
        <f t="shared" si="133"/>
        <v>0</v>
      </c>
      <c r="AE668" s="8">
        <f t="shared" si="134"/>
        <v>0</v>
      </c>
      <c r="AK668" s="8">
        <f t="shared" si="135"/>
        <v>0</v>
      </c>
      <c r="AM668" s="8">
        <f t="shared" si="136"/>
        <v>0</v>
      </c>
      <c r="AP668" s="8">
        <f t="shared" si="137"/>
        <v>0</v>
      </c>
      <c r="AQ668" s="8">
        <f t="shared" si="138"/>
        <v>0</v>
      </c>
      <c r="AW668" s="8">
        <f t="shared" si="139"/>
        <v>0</v>
      </c>
      <c r="AY668" s="8">
        <f t="shared" si="140"/>
        <v>0</v>
      </c>
      <c r="BB668" s="6">
        <f t="shared" si="141"/>
        <v>0</v>
      </c>
      <c r="BC668" s="6">
        <f t="shared" si="142"/>
        <v>0</v>
      </c>
    </row>
    <row r="669" spans="1:55" x14ac:dyDescent="0.25">
      <c r="A669" s="1">
        <v>668</v>
      </c>
      <c r="B669" s="11">
        <f t="shared" si="143"/>
        <v>0</v>
      </c>
      <c r="K669" s="9" t="str">
        <f t="shared" si="132"/>
        <v>C</v>
      </c>
      <c r="S669" s="6">
        <f t="shared" si="131"/>
        <v>0</v>
      </c>
      <c r="AC669" s="8">
        <f t="shared" si="133"/>
        <v>0</v>
      </c>
      <c r="AE669" s="8">
        <f t="shared" si="134"/>
        <v>0</v>
      </c>
      <c r="AK669" s="8">
        <f t="shared" si="135"/>
        <v>0</v>
      </c>
      <c r="AM669" s="8">
        <f t="shared" si="136"/>
        <v>0</v>
      </c>
      <c r="AP669" s="8">
        <f t="shared" si="137"/>
        <v>0</v>
      </c>
      <c r="AQ669" s="8">
        <f t="shared" si="138"/>
        <v>0</v>
      </c>
      <c r="AW669" s="8">
        <f t="shared" si="139"/>
        <v>0</v>
      </c>
      <c r="AY669" s="8">
        <f t="shared" si="140"/>
        <v>0</v>
      </c>
      <c r="BB669" s="6">
        <f t="shared" si="141"/>
        <v>0</v>
      </c>
      <c r="BC669" s="6">
        <f t="shared" si="142"/>
        <v>0</v>
      </c>
    </row>
    <row r="670" spans="1:55" x14ac:dyDescent="0.25">
      <c r="A670" s="1">
        <v>669</v>
      </c>
      <c r="B670" s="11">
        <f t="shared" si="143"/>
        <v>0</v>
      </c>
      <c r="K670" s="9" t="str">
        <f t="shared" si="132"/>
        <v>C</v>
      </c>
      <c r="S670" s="6">
        <f t="shared" si="131"/>
        <v>0</v>
      </c>
      <c r="AC670" s="8">
        <f t="shared" si="133"/>
        <v>0</v>
      </c>
      <c r="AE670" s="8">
        <f t="shared" si="134"/>
        <v>0</v>
      </c>
      <c r="AK670" s="8">
        <f t="shared" si="135"/>
        <v>0</v>
      </c>
      <c r="AM670" s="8">
        <f t="shared" si="136"/>
        <v>0</v>
      </c>
      <c r="AP670" s="8">
        <f t="shared" si="137"/>
        <v>0</v>
      </c>
      <c r="AQ670" s="8">
        <f t="shared" si="138"/>
        <v>0</v>
      </c>
      <c r="AW670" s="8">
        <f t="shared" si="139"/>
        <v>0</v>
      </c>
      <c r="AY670" s="8">
        <f t="shared" si="140"/>
        <v>0</v>
      </c>
      <c r="BB670" s="6">
        <f t="shared" si="141"/>
        <v>0</v>
      </c>
      <c r="BC670" s="6">
        <f t="shared" si="142"/>
        <v>0</v>
      </c>
    </row>
    <row r="671" spans="1:55" x14ac:dyDescent="0.25">
      <c r="A671" s="1">
        <v>670</v>
      </c>
      <c r="B671" s="11">
        <f t="shared" si="143"/>
        <v>0</v>
      </c>
      <c r="K671" s="9" t="str">
        <f t="shared" si="132"/>
        <v>C</v>
      </c>
      <c r="S671" s="6">
        <f t="shared" si="131"/>
        <v>0</v>
      </c>
      <c r="AC671" s="8">
        <f t="shared" si="133"/>
        <v>0</v>
      </c>
      <c r="AE671" s="8">
        <f t="shared" si="134"/>
        <v>0</v>
      </c>
      <c r="AK671" s="8">
        <f t="shared" si="135"/>
        <v>0</v>
      </c>
      <c r="AM671" s="8">
        <f t="shared" si="136"/>
        <v>0</v>
      </c>
      <c r="AP671" s="8">
        <f t="shared" si="137"/>
        <v>0</v>
      </c>
      <c r="AQ671" s="8">
        <f t="shared" si="138"/>
        <v>0</v>
      </c>
      <c r="AW671" s="8">
        <f t="shared" si="139"/>
        <v>0</v>
      </c>
      <c r="AY671" s="8">
        <f t="shared" si="140"/>
        <v>0</v>
      </c>
      <c r="BB671" s="6">
        <f t="shared" si="141"/>
        <v>0</v>
      </c>
      <c r="BC671" s="6">
        <f t="shared" si="142"/>
        <v>0</v>
      </c>
    </row>
    <row r="672" spans="1:55" x14ac:dyDescent="0.25">
      <c r="A672" s="1">
        <v>671</v>
      </c>
      <c r="B672" s="11">
        <f t="shared" si="143"/>
        <v>0</v>
      </c>
      <c r="K672" s="9" t="str">
        <f t="shared" si="132"/>
        <v>C</v>
      </c>
      <c r="S672" s="6">
        <f t="shared" si="131"/>
        <v>0</v>
      </c>
      <c r="AC672" s="8">
        <f t="shared" si="133"/>
        <v>0</v>
      </c>
      <c r="AE672" s="8">
        <f t="shared" si="134"/>
        <v>0</v>
      </c>
      <c r="AK672" s="8">
        <f t="shared" si="135"/>
        <v>0</v>
      </c>
      <c r="AM672" s="8">
        <f t="shared" si="136"/>
        <v>0</v>
      </c>
      <c r="AP672" s="8">
        <f t="shared" si="137"/>
        <v>0</v>
      </c>
      <c r="AQ672" s="8">
        <f t="shared" si="138"/>
        <v>0</v>
      </c>
      <c r="AW672" s="8">
        <f t="shared" si="139"/>
        <v>0</v>
      </c>
      <c r="AY672" s="8">
        <f t="shared" si="140"/>
        <v>0</v>
      </c>
      <c r="BB672" s="6">
        <f t="shared" si="141"/>
        <v>0</v>
      </c>
      <c r="BC672" s="6">
        <f t="shared" si="142"/>
        <v>0</v>
      </c>
    </row>
    <row r="673" spans="1:55" x14ac:dyDescent="0.25">
      <c r="A673" s="1">
        <v>672</v>
      </c>
      <c r="B673" s="11">
        <f t="shared" si="143"/>
        <v>0</v>
      </c>
      <c r="K673" s="9" t="str">
        <f t="shared" si="132"/>
        <v>C</v>
      </c>
      <c r="S673" s="6">
        <f t="shared" si="131"/>
        <v>0</v>
      </c>
      <c r="AC673" s="8">
        <f t="shared" si="133"/>
        <v>0</v>
      </c>
      <c r="AE673" s="8">
        <f t="shared" si="134"/>
        <v>0</v>
      </c>
      <c r="AK673" s="8">
        <f t="shared" si="135"/>
        <v>0</v>
      </c>
      <c r="AM673" s="8">
        <f t="shared" si="136"/>
        <v>0</v>
      </c>
      <c r="AP673" s="8">
        <f t="shared" si="137"/>
        <v>0</v>
      </c>
      <c r="AQ673" s="8">
        <f t="shared" si="138"/>
        <v>0</v>
      </c>
      <c r="AW673" s="8">
        <f t="shared" si="139"/>
        <v>0</v>
      </c>
      <c r="AY673" s="8">
        <f t="shared" si="140"/>
        <v>0</v>
      </c>
      <c r="BB673" s="6">
        <f t="shared" si="141"/>
        <v>0</v>
      </c>
      <c r="BC673" s="6">
        <f t="shared" si="142"/>
        <v>0</v>
      </c>
    </row>
    <row r="674" spans="1:55" x14ac:dyDescent="0.25">
      <c r="A674" s="1">
        <v>673</v>
      </c>
      <c r="B674" s="11">
        <f t="shared" si="143"/>
        <v>0</v>
      </c>
      <c r="K674" s="9" t="str">
        <f t="shared" si="132"/>
        <v>C</v>
      </c>
      <c r="S674" s="6">
        <f t="shared" si="131"/>
        <v>0</v>
      </c>
      <c r="AC674" s="8">
        <f t="shared" si="133"/>
        <v>0</v>
      </c>
      <c r="AE674" s="8">
        <f t="shared" si="134"/>
        <v>0</v>
      </c>
      <c r="AK674" s="8">
        <f t="shared" si="135"/>
        <v>0</v>
      </c>
      <c r="AM674" s="8">
        <f t="shared" si="136"/>
        <v>0</v>
      </c>
      <c r="AP674" s="8">
        <f t="shared" si="137"/>
        <v>0</v>
      </c>
      <c r="AQ674" s="8">
        <f t="shared" si="138"/>
        <v>0</v>
      </c>
      <c r="AW674" s="8">
        <f t="shared" si="139"/>
        <v>0</v>
      </c>
      <c r="AY674" s="8">
        <f t="shared" si="140"/>
        <v>0</v>
      </c>
      <c r="BB674" s="6">
        <f t="shared" si="141"/>
        <v>0</v>
      </c>
      <c r="BC674" s="6">
        <f t="shared" si="142"/>
        <v>0</v>
      </c>
    </row>
    <row r="675" spans="1:55" x14ac:dyDescent="0.25">
      <c r="A675" s="1">
        <v>674</v>
      </c>
      <c r="B675" s="11">
        <f t="shared" si="143"/>
        <v>0</v>
      </c>
      <c r="K675" s="9" t="str">
        <f t="shared" si="132"/>
        <v>C</v>
      </c>
      <c r="S675" s="6">
        <f t="shared" si="131"/>
        <v>0</v>
      </c>
      <c r="AC675" s="8">
        <f t="shared" si="133"/>
        <v>0</v>
      </c>
      <c r="AE675" s="8">
        <f t="shared" si="134"/>
        <v>0</v>
      </c>
      <c r="AK675" s="8">
        <f t="shared" si="135"/>
        <v>0</v>
      </c>
      <c r="AM675" s="8">
        <f t="shared" si="136"/>
        <v>0</v>
      </c>
      <c r="AP675" s="8">
        <f t="shared" si="137"/>
        <v>0</v>
      </c>
      <c r="AQ675" s="8">
        <f t="shared" si="138"/>
        <v>0</v>
      </c>
      <c r="AW675" s="8">
        <f t="shared" si="139"/>
        <v>0</v>
      </c>
      <c r="AY675" s="8">
        <f t="shared" si="140"/>
        <v>0</v>
      </c>
      <c r="BB675" s="6">
        <f t="shared" si="141"/>
        <v>0</v>
      </c>
      <c r="BC675" s="6">
        <f t="shared" si="142"/>
        <v>0</v>
      </c>
    </row>
    <row r="676" spans="1:55" x14ac:dyDescent="0.25">
      <c r="A676" s="1">
        <v>675</v>
      </c>
      <c r="B676" s="11">
        <f t="shared" si="143"/>
        <v>0</v>
      </c>
      <c r="K676" s="9" t="str">
        <f t="shared" si="132"/>
        <v>C</v>
      </c>
      <c r="S676" s="6">
        <f t="shared" si="131"/>
        <v>0</v>
      </c>
      <c r="AC676" s="8">
        <f t="shared" si="133"/>
        <v>0</v>
      </c>
      <c r="AE676" s="8">
        <f t="shared" si="134"/>
        <v>0</v>
      </c>
      <c r="AK676" s="8">
        <f t="shared" si="135"/>
        <v>0</v>
      </c>
      <c r="AM676" s="8">
        <f t="shared" si="136"/>
        <v>0</v>
      </c>
      <c r="AP676" s="8">
        <f t="shared" si="137"/>
        <v>0</v>
      </c>
      <c r="AQ676" s="8">
        <f t="shared" si="138"/>
        <v>0</v>
      </c>
      <c r="AW676" s="8">
        <f t="shared" si="139"/>
        <v>0</v>
      </c>
      <c r="AY676" s="8">
        <f t="shared" si="140"/>
        <v>0</v>
      </c>
      <c r="BB676" s="6">
        <f t="shared" si="141"/>
        <v>0</v>
      </c>
      <c r="BC676" s="6">
        <f t="shared" si="142"/>
        <v>0</v>
      </c>
    </row>
    <row r="677" spans="1:55" x14ac:dyDescent="0.25">
      <c r="A677" s="1">
        <v>676</v>
      </c>
      <c r="B677" s="11">
        <f t="shared" si="143"/>
        <v>0</v>
      </c>
      <c r="K677" s="9" t="str">
        <f t="shared" si="132"/>
        <v>C</v>
      </c>
      <c r="S677" s="6">
        <f t="shared" si="131"/>
        <v>0</v>
      </c>
      <c r="AC677" s="8">
        <f t="shared" si="133"/>
        <v>0</v>
      </c>
      <c r="AE677" s="8">
        <f t="shared" si="134"/>
        <v>0</v>
      </c>
      <c r="AK677" s="8">
        <f t="shared" si="135"/>
        <v>0</v>
      </c>
      <c r="AM677" s="8">
        <f t="shared" si="136"/>
        <v>0</v>
      </c>
      <c r="AP677" s="8">
        <f t="shared" si="137"/>
        <v>0</v>
      </c>
      <c r="AQ677" s="8">
        <f t="shared" si="138"/>
        <v>0</v>
      </c>
      <c r="AW677" s="8">
        <f t="shared" si="139"/>
        <v>0</v>
      </c>
      <c r="AY677" s="8">
        <f t="shared" si="140"/>
        <v>0</v>
      </c>
      <c r="BB677" s="6">
        <f t="shared" si="141"/>
        <v>0</v>
      </c>
      <c r="BC677" s="6">
        <f t="shared" si="142"/>
        <v>0</v>
      </c>
    </row>
    <row r="678" spans="1:55" x14ac:dyDescent="0.25">
      <c r="A678" s="1">
        <v>677</v>
      </c>
      <c r="B678" s="11">
        <f t="shared" si="143"/>
        <v>0</v>
      </c>
      <c r="K678" s="9" t="str">
        <f t="shared" si="132"/>
        <v>C</v>
      </c>
      <c r="S678" s="6">
        <f t="shared" si="131"/>
        <v>0</v>
      </c>
      <c r="AC678" s="8">
        <f t="shared" si="133"/>
        <v>0</v>
      </c>
      <c r="AE678" s="8">
        <f t="shared" si="134"/>
        <v>0</v>
      </c>
      <c r="AK678" s="8">
        <f t="shared" si="135"/>
        <v>0</v>
      </c>
      <c r="AM678" s="8">
        <f t="shared" si="136"/>
        <v>0</v>
      </c>
      <c r="AP678" s="8">
        <f t="shared" si="137"/>
        <v>0</v>
      </c>
      <c r="AQ678" s="8">
        <f t="shared" si="138"/>
        <v>0</v>
      </c>
      <c r="AW678" s="8">
        <f t="shared" si="139"/>
        <v>0</v>
      </c>
      <c r="AY678" s="8">
        <f t="shared" si="140"/>
        <v>0</v>
      </c>
      <c r="BB678" s="6">
        <f t="shared" si="141"/>
        <v>0</v>
      </c>
      <c r="BC678" s="6">
        <f t="shared" si="142"/>
        <v>0</v>
      </c>
    </row>
    <row r="679" spans="1:55" x14ac:dyDescent="0.25">
      <c r="A679" s="1">
        <v>678</v>
      </c>
      <c r="B679" s="11">
        <f t="shared" si="143"/>
        <v>0</v>
      </c>
      <c r="K679" s="9" t="str">
        <f t="shared" si="132"/>
        <v>C</v>
      </c>
      <c r="S679" s="6">
        <f t="shared" si="131"/>
        <v>0</v>
      </c>
      <c r="AC679" s="8">
        <f t="shared" si="133"/>
        <v>0</v>
      </c>
      <c r="AE679" s="8">
        <f t="shared" si="134"/>
        <v>0</v>
      </c>
      <c r="AK679" s="8">
        <f t="shared" si="135"/>
        <v>0</v>
      </c>
      <c r="AM679" s="8">
        <f t="shared" si="136"/>
        <v>0</v>
      </c>
      <c r="AP679" s="8">
        <f t="shared" si="137"/>
        <v>0</v>
      </c>
      <c r="AQ679" s="8">
        <f t="shared" si="138"/>
        <v>0</v>
      </c>
      <c r="AW679" s="8">
        <f t="shared" si="139"/>
        <v>0</v>
      </c>
      <c r="AY679" s="8">
        <f t="shared" si="140"/>
        <v>0</v>
      </c>
      <c r="BB679" s="6">
        <f t="shared" si="141"/>
        <v>0</v>
      </c>
      <c r="BC679" s="6">
        <f t="shared" si="142"/>
        <v>0</v>
      </c>
    </row>
    <row r="680" spans="1:55" x14ac:dyDescent="0.25">
      <c r="A680" s="1">
        <v>679</v>
      </c>
      <c r="B680" s="11">
        <f t="shared" si="143"/>
        <v>0</v>
      </c>
      <c r="K680" s="9" t="str">
        <f t="shared" si="132"/>
        <v>C</v>
      </c>
      <c r="S680" s="6">
        <f t="shared" si="131"/>
        <v>0</v>
      </c>
      <c r="AC680" s="8">
        <f t="shared" si="133"/>
        <v>0</v>
      </c>
      <c r="AE680" s="8">
        <f t="shared" si="134"/>
        <v>0</v>
      </c>
      <c r="AK680" s="8">
        <f t="shared" si="135"/>
        <v>0</v>
      </c>
      <c r="AM680" s="8">
        <f t="shared" si="136"/>
        <v>0</v>
      </c>
      <c r="AP680" s="8">
        <f t="shared" si="137"/>
        <v>0</v>
      </c>
      <c r="AQ680" s="8">
        <f t="shared" si="138"/>
        <v>0</v>
      </c>
      <c r="AW680" s="8">
        <f t="shared" si="139"/>
        <v>0</v>
      </c>
      <c r="AY680" s="8">
        <f t="shared" si="140"/>
        <v>0</v>
      </c>
      <c r="BB680" s="6">
        <f t="shared" si="141"/>
        <v>0</v>
      </c>
      <c r="BC680" s="6">
        <f t="shared" si="142"/>
        <v>0</v>
      </c>
    </row>
    <row r="681" spans="1:55" x14ac:dyDescent="0.25">
      <c r="A681" s="1">
        <v>680</v>
      </c>
      <c r="B681" s="11">
        <f t="shared" si="143"/>
        <v>0</v>
      </c>
      <c r="K681" s="9" t="str">
        <f t="shared" si="132"/>
        <v>C</v>
      </c>
      <c r="S681" s="6">
        <f t="shared" si="131"/>
        <v>0</v>
      </c>
      <c r="AC681" s="8">
        <f t="shared" si="133"/>
        <v>0</v>
      </c>
      <c r="AE681" s="8">
        <f t="shared" si="134"/>
        <v>0</v>
      </c>
      <c r="AK681" s="8">
        <f t="shared" si="135"/>
        <v>0</v>
      </c>
      <c r="AM681" s="8">
        <f t="shared" si="136"/>
        <v>0</v>
      </c>
      <c r="AP681" s="8">
        <f t="shared" si="137"/>
        <v>0</v>
      </c>
      <c r="AQ681" s="8">
        <f t="shared" si="138"/>
        <v>0</v>
      </c>
      <c r="AW681" s="8">
        <f t="shared" si="139"/>
        <v>0</v>
      </c>
      <c r="AY681" s="8">
        <f t="shared" si="140"/>
        <v>0</v>
      </c>
      <c r="BB681" s="6">
        <f t="shared" si="141"/>
        <v>0</v>
      </c>
      <c r="BC681" s="6">
        <f t="shared" si="142"/>
        <v>0</v>
      </c>
    </row>
    <row r="682" spans="1:55" x14ac:dyDescent="0.25">
      <c r="A682" s="1">
        <v>681</v>
      </c>
      <c r="B682" s="11">
        <f t="shared" si="143"/>
        <v>0</v>
      </c>
      <c r="K682" s="9" t="str">
        <f t="shared" si="132"/>
        <v>C</v>
      </c>
      <c r="S682" s="6">
        <f t="shared" si="131"/>
        <v>0</v>
      </c>
      <c r="AC682" s="8">
        <f t="shared" si="133"/>
        <v>0</v>
      </c>
      <c r="AE682" s="8">
        <f t="shared" si="134"/>
        <v>0</v>
      </c>
      <c r="AK682" s="8">
        <f t="shared" si="135"/>
        <v>0</v>
      </c>
      <c r="AM682" s="8">
        <f t="shared" si="136"/>
        <v>0</v>
      </c>
      <c r="AP682" s="8">
        <f t="shared" si="137"/>
        <v>0</v>
      </c>
      <c r="AQ682" s="8">
        <f t="shared" si="138"/>
        <v>0</v>
      </c>
      <c r="AW682" s="8">
        <f t="shared" si="139"/>
        <v>0</v>
      </c>
      <c r="AY682" s="8">
        <f t="shared" si="140"/>
        <v>0</v>
      </c>
      <c r="BB682" s="6">
        <f t="shared" si="141"/>
        <v>0</v>
      </c>
      <c r="BC682" s="6">
        <f t="shared" si="142"/>
        <v>0</v>
      </c>
    </row>
    <row r="683" spans="1:55" x14ac:dyDescent="0.25">
      <c r="A683" s="1">
        <v>682</v>
      </c>
      <c r="B683" s="11">
        <f t="shared" si="143"/>
        <v>0</v>
      </c>
      <c r="K683" s="9" t="str">
        <f t="shared" si="132"/>
        <v>C</v>
      </c>
      <c r="S683" s="6">
        <f t="shared" si="131"/>
        <v>0</v>
      </c>
      <c r="AC683" s="8">
        <f t="shared" si="133"/>
        <v>0</v>
      </c>
      <c r="AE683" s="8">
        <f t="shared" si="134"/>
        <v>0</v>
      </c>
      <c r="AK683" s="8">
        <f t="shared" si="135"/>
        <v>0</v>
      </c>
      <c r="AM683" s="8">
        <f t="shared" si="136"/>
        <v>0</v>
      </c>
      <c r="AP683" s="8">
        <f t="shared" si="137"/>
        <v>0</v>
      </c>
      <c r="AQ683" s="8">
        <f t="shared" si="138"/>
        <v>0</v>
      </c>
      <c r="AW683" s="8">
        <f t="shared" si="139"/>
        <v>0</v>
      </c>
      <c r="AY683" s="8">
        <f t="shared" si="140"/>
        <v>0</v>
      </c>
      <c r="BB683" s="6">
        <f t="shared" si="141"/>
        <v>0</v>
      </c>
      <c r="BC683" s="6">
        <f t="shared" si="142"/>
        <v>0</v>
      </c>
    </row>
    <row r="684" spans="1:55" x14ac:dyDescent="0.25">
      <c r="A684" s="1">
        <v>683</v>
      </c>
      <c r="B684" s="11">
        <f t="shared" si="143"/>
        <v>0</v>
      </c>
      <c r="K684" s="9" t="str">
        <f t="shared" si="132"/>
        <v>C</v>
      </c>
      <c r="S684" s="6">
        <f t="shared" si="131"/>
        <v>0</v>
      </c>
      <c r="AC684" s="8">
        <f t="shared" si="133"/>
        <v>0</v>
      </c>
      <c r="AE684" s="8">
        <f t="shared" si="134"/>
        <v>0</v>
      </c>
      <c r="AK684" s="8">
        <f t="shared" si="135"/>
        <v>0</v>
      </c>
      <c r="AM684" s="8">
        <f t="shared" si="136"/>
        <v>0</v>
      </c>
      <c r="AP684" s="8">
        <f t="shared" si="137"/>
        <v>0</v>
      </c>
      <c r="AQ684" s="8">
        <f t="shared" si="138"/>
        <v>0</v>
      </c>
      <c r="AW684" s="8">
        <f t="shared" si="139"/>
        <v>0</v>
      </c>
      <c r="AY684" s="8">
        <f t="shared" si="140"/>
        <v>0</v>
      </c>
      <c r="BB684" s="6">
        <f t="shared" si="141"/>
        <v>0</v>
      </c>
      <c r="BC684" s="6">
        <f t="shared" si="142"/>
        <v>0</v>
      </c>
    </row>
    <row r="685" spans="1:55" x14ac:dyDescent="0.25">
      <c r="A685" s="1">
        <v>684</v>
      </c>
      <c r="B685" s="11">
        <f t="shared" si="143"/>
        <v>0</v>
      </c>
      <c r="K685" s="9" t="str">
        <f t="shared" si="132"/>
        <v>C</v>
      </c>
      <c r="S685" s="6">
        <f t="shared" si="131"/>
        <v>0</v>
      </c>
      <c r="AC685" s="8">
        <f t="shared" si="133"/>
        <v>0</v>
      </c>
      <c r="AE685" s="8">
        <f t="shared" si="134"/>
        <v>0</v>
      </c>
      <c r="AK685" s="8">
        <f t="shared" si="135"/>
        <v>0</v>
      </c>
      <c r="AM685" s="8">
        <f t="shared" si="136"/>
        <v>0</v>
      </c>
      <c r="AP685" s="8">
        <f t="shared" si="137"/>
        <v>0</v>
      </c>
      <c r="AQ685" s="8">
        <f t="shared" si="138"/>
        <v>0</v>
      </c>
      <c r="AW685" s="8">
        <f t="shared" si="139"/>
        <v>0</v>
      </c>
      <c r="AY685" s="8">
        <f t="shared" si="140"/>
        <v>0</v>
      </c>
      <c r="BB685" s="6">
        <f t="shared" si="141"/>
        <v>0</v>
      </c>
      <c r="BC685" s="6">
        <f t="shared" si="142"/>
        <v>0</v>
      </c>
    </row>
    <row r="686" spans="1:55" x14ac:dyDescent="0.25">
      <c r="A686" s="1">
        <v>685</v>
      </c>
      <c r="B686" s="11">
        <f t="shared" si="143"/>
        <v>0</v>
      </c>
      <c r="K686" s="9" t="str">
        <f t="shared" si="132"/>
        <v>C</v>
      </c>
      <c r="S686" s="6">
        <f t="shared" si="131"/>
        <v>0</v>
      </c>
      <c r="AC686" s="8">
        <f t="shared" si="133"/>
        <v>0</v>
      </c>
      <c r="AE686" s="8">
        <f t="shared" si="134"/>
        <v>0</v>
      </c>
      <c r="AK686" s="8">
        <f t="shared" si="135"/>
        <v>0</v>
      </c>
      <c r="AM686" s="8">
        <f t="shared" si="136"/>
        <v>0</v>
      </c>
      <c r="AP686" s="8">
        <f t="shared" si="137"/>
        <v>0</v>
      </c>
      <c r="AQ686" s="8">
        <f t="shared" si="138"/>
        <v>0</v>
      </c>
      <c r="AW686" s="8">
        <f t="shared" si="139"/>
        <v>0</v>
      </c>
      <c r="AY686" s="8">
        <f t="shared" si="140"/>
        <v>0</v>
      </c>
      <c r="BB686" s="6">
        <f t="shared" si="141"/>
        <v>0</v>
      </c>
      <c r="BC686" s="6">
        <f t="shared" si="142"/>
        <v>0</v>
      </c>
    </row>
    <row r="687" spans="1:55" x14ac:dyDescent="0.25">
      <c r="A687" s="1">
        <v>686</v>
      </c>
      <c r="B687" s="11">
        <f t="shared" si="143"/>
        <v>0</v>
      </c>
      <c r="K687" s="9" t="str">
        <f t="shared" si="132"/>
        <v>C</v>
      </c>
      <c r="S687" s="6">
        <f t="shared" si="131"/>
        <v>0</v>
      </c>
      <c r="AC687" s="8">
        <f t="shared" si="133"/>
        <v>0</v>
      </c>
      <c r="AE687" s="8">
        <f t="shared" si="134"/>
        <v>0</v>
      </c>
      <c r="AK687" s="8">
        <f t="shared" si="135"/>
        <v>0</v>
      </c>
      <c r="AM687" s="8">
        <f t="shared" si="136"/>
        <v>0</v>
      </c>
      <c r="AP687" s="8">
        <f t="shared" si="137"/>
        <v>0</v>
      </c>
      <c r="AQ687" s="8">
        <f t="shared" si="138"/>
        <v>0</v>
      </c>
      <c r="AW687" s="8">
        <f t="shared" si="139"/>
        <v>0</v>
      </c>
      <c r="AY687" s="8">
        <f t="shared" si="140"/>
        <v>0</v>
      </c>
      <c r="BB687" s="6">
        <f t="shared" si="141"/>
        <v>0</v>
      </c>
      <c r="BC687" s="6">
        <f t="shared" si="142"/>
        <v>0</v>
      </c>
    </row>
    <row r="688" spans="1:55" x14ac:dyDescent="0.25">
      <c r="A688" s="1">
        <v>687</v>
      </c>
      <c r="B688" s="11">
        <f t="shared" si="143"/>
        <v>0</v>
      </c>
      <c r="K688" s="9" t="str">
        <f t="shared" si="132"/>
        <v>C</v>
      </c>
      <c r="S688" s="6">
        <f t="shared" si="131"/>
        <v>0</v>
      </c>
      <c r="AC688" s="8">
        <f t="shared" si="133"/>
        <v>0</v>
      </c>
      <c r="AE688" s="8">
        <f t="shared" si="134"/>
        <v>0</v>
      </c>
      <c r="AK688" s="8">
        <f t="shared" si="135"/>
        <v>0</v>
      </c>
      <c r="AM688" s="8">
        <f t="shared" si="136"/>
        <v>0</v>
      </c>
      <c r="AP688" s="8">
        <f t="shared" si="137"/>
        <v>0</v>
      </c>
      <c r="AQ688" s="8">
        <f t="shared" si="138"/>
        <v>0</v>
      </c>
      <c r="AW688" s="8">
        <f t="shared" si="139"/>
        <v>0</v>
      </c>
      <c r="AY688" s="8">
        <f t="shared" si="140"/>
        <v>0</v>
      </c>
      <c r="BB688" s="6">
        <f t="shared" si="141"/>
        <v>0</v>
      </c>
      <c r="BC688" s="6">
        <f t="shared" si="142"/>
        <v>0</v>
      </c>
    </row>
    <row r="689" spans="1:55" x14ac:dyDescent="0.25">
      <c r="A689" s="1">
        <v>688</v>
      </c>
      <c r="B689" s="11">
        <f t="shared" si="143"/>
        <v>0</v>
      </c>
      <c r="K689" s="9" t="str">
        <f t="shared" si="132"/>
        <v>C</v>
      </c>
      <c r="S689" s="6">
        <f t="shared" si="131"/>
        <v>0</v>
      </c>
      <c r="AC689" s="8">
        <f t="shared" si="133"/>
        <v>0</v>
      </c>
      <c r="AE689" s="8">
        <f t="shared" si="134"/>
        <v>0</v>
      </c>
      <c r="AK689" s="8">
        <f t="shared" si="135"/>
        <v>0</v>
      </c>
      <c r="AM689" s="8">
        <f t="shared" si="136"/>
        <v>0</v>
      </c>
      <c r="AP689" s="8">
        <f t="shared" si="137"/>
        <v>0</v>
      </c>
      <c r="AQ689" s="8">
        <f t="shared" si="138"/>
        <v>0</v>
      </c>
      <c r="AW689" s="8">
        <f t="shared" si="139"/>
        <v>0</v>
      </c>
      <c r="AY689" s="8">
        <f t="shared" si="140"/>
        <v>0</v>
      </c>
      <c r="BB689" s="6">
        <f t="shared" si="141"/>
        <v>0</v>
      </c>
      <c r="BC689" s="6">
        <f t="shared" si="142"/>
        <v>0</v>
      </c>
    </row>
    <row r="690" spans="1:55" x14ac:dyDescent="0.25">
      <c r="A690" s="1">
        <v>689</v>
      </c>
      <c r="B690" s="11">
        <f t="shared" si="143"/>
        <v>0</v>
      </c>
      <c r="K690" s="9" t="str">
        <f t="shared" si="132"/>
        <v>C</v>
      </c>
      <c r="S690" s="6">
        <f t="shared" si="131"/>
        <v>0</v>
      </c>
      <c r="AC690" s="8">
        <f t="shared" si="133"/>
        <v>0</v>
      </c>
      <c r="AE690" s="8">
        <f t="shared" si="134"/>
        <v>0</v>
      </c>
      <c r="AK690" s="8">
        <f t="shared" si="135"/>
        <v>0</v>
      </c>
      <c r="AM690" s="8">
        <f t="shared" si="136"/>
        <v>0</v>
      </c>
      <c r="AP690" s="8">
        <f t="shared" si="137"/>
        <v>0</v>
      </c>
      <c r="AQ690" s="8">
        <f t="shared" si="138"/>
        <v>0</v>
      </c>
      <c r="AW690" s="8">
        <f t="shared" si="139"/>
        <v>0</v>
      </c>
      <c r="AY690" s="8">
        <f t="shared" si="140"/>
        <v>0</v>
      </c>
      <c r="BB690" s="6">
        <f t="shared" si="141"/>
        <v>0</v>
      </c>
      <c r="BC690" s="6">
        <f t="shared" si="142"/>
        <v>0</v>
      </c>
    </row>
    <row r="691" spans="1:55" x14ac:dyDescent="0.25">
      <c r="A691" s="1">
        <v>690</v>
      </c>
      <c r="B691" s="11">
        <f t="shared" si="143"/>
        <v>0</v>
      </c>
      <c r="K691" s="9" t="str">
        <f t="shared" si="132"/>
        <v>C</v>
      </c>
      <c r="S691" s="6">
        <f t="shared" si="131"/>
        <v>0</v>
      </c>
      <c r="AC691" s="8">
        <f t="shared" si="133"/>
        <v>0</v>
      </c>
      <c r="AE691" s="8">
        <f t="shared" si="134"/>
        <v>0</v>
      </c>
      <c r="AK691" s="8">
        <f t="shared" si="135"/>
        <v>0</v>
      </c>
      <c r="AM691" s="8">
        <f t="shared" si="136"/>
        <v>0</v>
      </c>
      <c r="AP691" s="8">
        <f t="shared" si="137"/>
        <v>0</v>
      </c>
      <c r="AQ691" s="8">
        <f t="shared" si="138"/>
        <v>0</v>
      </c>
      <c r="AW691" s="8">
        <f t="shared" si="139"/>
        <v>0</v>
      </c>
      <c r="AY691" s="8">
        <f t="shared" si="140"/>
        <v>0</v>
      </c>
      <c r="BB691" s="6">
        <f t="shared" si="141"/>
        <v>0</v>
      </c>
      <c r="BC691" s="6">
        <f t="shared" si="142"/>
        <v>0</v>
      </c>
    </row>
    <row r="692" spans="1:55" x14ac:dyDescent="0.25">
      <c r="A692" s="1">
        <v>691</v>
      </c>
      <c r="B692" s="11">
        <f t="shared" si="143"/>
        <v>0</v>
      </c>
      <c r="K692" s="9" t="str">
        <f t="shared" si="132"/>
        <v>C</v>
      </c>
      <c r="S692" s="6">
        <f t="shared" si="131"/>
        <v>0</v>
      </c>
      <c r="AC692" s="8">
        <f t="shared" si="133"/>
        <v>0</v>
      </c>
      <c r="AE692" s="8">
        <f t="shared" si="134"/>
        <v>0</v>
      </c>
      <c r="AK692" s="8">
        <f t="shared" si="135"/>
        <v>0</v>
      </c>
      <c r="AM692" s="8">
        <f t="shared" si="136"/>
        <v>0</v>
      </c>
      <c r="AP692" s="8">
        <f t="shared" si="137"/>
        <v>0</v>
      </c>
      <c r="AQ692" s="8">
        <f t="shared" si="138"/>
        <v>0</v>
      </c>
      <c r="AW692" s="8">
        <f t="shared" si="139"/>
        <v>0</v>
      </c>
      <c r="AY692" s="8">
        <f t="shared" si="140"/>
        <v>0</v>
      </c>
      <c r="BB692" s="6">
        <f t="shared" si="141"/>
        <v>0</v>
      </c>
      <c r="BC692" s="6">
        <f t="shared" si="142"/>
        <v>0</v>
      </c>
    </row>
    <row r="693" spans="1:55" x14ac:dyDescent="0.25">
      <c r="A693" s="1">
        <v>692</v>
      </c>
      <c r="B693" s="11">
        <f t="shared" si="143"/>
        <v>0</v>
      </c>
      <c r="K693" s="9" t="str">
        <f t="shared" si="132"/>
        <v>C</v>
      </c>
      <c r="S693" s="6">
        <f t="shared" si="131"/>
        <v>0</v>
      </c>
      <c r="AC693" s="8">
        <f t="shared" si="133"/>
        <v>0</v>
      </c>
      <c r="AE693" s="8">
        <f t="shared" si="134"/>
        <v>0</v>
      </c>
      <c r="AK693" s="8">
        <f t="shared" si="135"/>
        <v>0</v>
      </c>
      <c r="AM693" s="8">
        <f t="shared" si="136"/>
        <v>0</v>
      </c>
      <c r="AP693" s="8">
        <f t="shared" si="137"/>
        <v>0</v>
      </c>
      <c r="AQ693" s="8">
        <f t="shared" si="138"/>
        <v>0</v>
      </c>
      <c r="AW693" s="8">
        <f t="shared" si="139"/>
        <v>0</v>
      </c>
      <c r="AY693" s="8">
        <f t="shared" si="140"/>
        <v>0</v>
      </c>
      <c r="BB693" s="6">
        <f t="shared" si="141"/>
        <v>0</v>
      </c>
      <c r="BC693" s="6">
        <f t="shared" si="142"/>
        <v>0</v>
      </c>
    </row>
    <row r="694" spans="1:55" x14ac:dyDescent="0.25">
      <c r="A694" s="1">
        <v>693</v>
      </c>
      <c r="B694" s="11">
        <f t="shared" si="143"/>
        <v>0</v>
      </c>
      <c r="K694" s="9" t="str">
        <f t="shared" si="132"/>
        <v>C</v>
      </c>
      <c r="S694" s="6">
        <f t="shared" si="131"/>
        <v>0</v>
      </c>
      <c r="AC694" s="8">
        <f t="shared" si="133"/>
        <v>0</v>
      </c>
      <c r="AE694" s="8">
        <f t="shared" si="134"/>
        <v>0</v>
      </c>
      <c r="AK694" s="8">
        <f t="shared" si="135"/>
        <v>0</v>
      </c>
      <c r="AM694" s="8">
        <f t="shared" si="136"/>
        <v>0</v>
      </c>
      <c r="AP694" s="8">
        <f t="shared" si="137"/>
        <v>0</v>
      </c>
      <c r="AQ694" s="8">
        <f t="shared" si="138"/>
        <v>0</v>
      </c>
      <c r="AW694" s="8">
        <f t="shared" si="139"/>
        <v>0</v>
      </c>
      <c r="AY694" s="8">
        <f t="shared" si="140"/>
        <v>0</v>
      </c>
      <c r="BB694" s="6">
        <f t="shared" si="141"/>
        <v>0</v>
      </c>
      <c r="BC694" s="6">
        <f t="shared" si="142"/>
        <v>0</v>
      </c>
    </row>
    <row r="695" spans="1:55" x14ac:dyDescent="0.25">
      <c r="A695" s="1">
        <v>694</v>
      </c>
      <c r="B695" s="11">
        <f t="shared" si="143"/>
        <v>0</v>
      </c>
      <c r="K695" s="9" t="str">
        <f t="shared" si="132"/>
        <v>C</v>
      </c>
      <c r="S695" s="6">
        <f t="shared" si="131"/>
        <v>0</v>
      </c>
      <c r="AC695" s="8">
        <f t="shared" si="133"/>
        <v>0</v>
      </c>
      <c r="AE695" s="8">
        <f t="shared" si="134"/>
        <v>0</v>
      </c>
      <c r="AK695" s="8">
        <f t="shared" si="135"/>
        <v>0</v>
      </c>
      <c r="AM695" s="8">
        <f t="shared" si="136"/>
        <v>0</v>
      </c>
      <c r="AP695" s="8">
        <f t="shared" si="137"/>
        <v>0</v>
      </c>
      <c r="AQ695" s="8">
        <f t="shared" si="138"/>
        <v>0</v>
      </c>
      <c r="AW695" s="8">
        <f t="shared" si="139"/>
        <v>0</v>
      </c>
      <c r="AY695" s="8">
        <f t="shared" si="140"/>
        <v>0</v>
      </c>
      <c r="BB695" s="6">
        <f t="shared" si="141"/>
        <v>0</v>
      </c>
      <c r="BC695" s="6">
        <f t="shared" si="142"/>
        <v>0</v>
      </c>
    </row>
    <row r="696" spans="1:55" x14ac:dyDescent="0.25">
      <c r="A696" s="1">
        <v>695</v>
      </c>
      <c r="B696" s="11">
        <f t="shared" si="143"/>
        <v>0</v>
      </c>
      <c r="K696" s="9" t="str">
        <f t="shared" si="132"/>
        <v>C</v>
      </c>
      <c r="S696" s="6">
        <f t="shared" si="131"/>
        <v>0</v>
      </c>
      <c r="AC696" s="8">
        <f t="shared" si="133"/>
        <v>0</v>
      </c>
      <c r="AE696" s="8">
        <f t="shared" si="134"/>
        <v>0</v>
      </c>
      <c r="AK696" s="8">
        <f t="shared" si="135"/>
        <v>0</v>
      </c>
      <c r="AM696" s="8">
        <f t="shared" si="136"/>
        <v>0</v>
      </c>
      <c r="AP696" s="8">
        <f t="shared" si="137"/>
        <v>0</v>
      </c>
      <c r="AQ696" s="8">
        <f t="shared" si="138"/>
        <v>0</v>
      </c>
      <c r="AW696" s="8">
        <f t="shared" si="139"/>
        <v>0</v>
      </c>
      <c r="AY696" s="8">
        <f t="shared" si="140"/>
        <v>0</v>
      </c>
      <c r="BB696" s="6">
        <f t="shared" si="141"/>
        <v>0</v>
      </c>
      <c r="BC696" s="6">
        <f t="shared" si="142"/>
        <v>0</v>
      </c>
    </row>
    <row r="697" spans="1:55" x14ac:dyDescent="0.25">
      <c r="A697" s="1">
        <v>696</v>
      </c>
      <c r="B697" s="11">
        <f t="shared" si="143"/>
        <v>0</v>
      </c>
      <c r="K697" s="9" t="str">
        <f t="shared" si="132"/>
        <v>C</v>
      </c>
      <c r="S697" s="6">
        <f t="shared" si="131"/>
        <v>0</v>
      </c>
      <c r="AC697" s="8">
        <f t="shared" si="133"/>
        <v>0</v>
      </c>
      <c r="AE697" s="8">
        <f t="shared" si="134"/>
        <v>0</v>
      </c>
      <c r="AK697" s="8">
        <f t="shared" si="135"/>
        <v>0</v>
      </c>
      <c r="AM697" s="8">
        <f t="shared" si="136"/>
        <v>0</v>
      </c>
      <c r="AP697" s="8">
        <f t="shared" si="137"/>
        <v>0</v>
      </c>
      <c r="AQ697" s="8">
        <f t="shared" si="138"/>
        <v>0</v>
      </c>
      <c r="AW697" s="8">
        <f t="shared" si="139"/>
        <v>0</v>
      </c>
      <c r="AY697" s="8">
        <f t="shared" si="140"/>
        <v>0</v>
      </c>
      <c r="BB697" s="6">
        <f t="shared" si="141"/>
        <v>0</v>
      </c>
      <c r="BC697" s="6">
        <f t="shared" si="142"/>
        <v>0</v>
      </c>
    </row>
    <row r="698" spans="1:55" x14ac:dyDescent="0.25">
      <c r="A698" s="1">
        <v>697</v>
      </c>
      <c r="B698" s="11">
        <f t="shared" si="143"/>
        <v>0</v>
      </c>
      <c r="K698" s="9" t="str">
        <f t="shared" si="132"/>
        <v>C</v>
      </c>
      <c r="S698" s="6">
        <f t="shared" si="131"/>
        <v>0</v>
      </c>
      <c r="AC698" s="8">
        <f t="shared" si="133"/>
        <v>0</v>
      </c>
      <c r="AE698" s="8">
        <f t="shared" si="134"/>
        <v>0</v>
      </c>
      <c r="AK698" s="8">
        <f t="shared" si="135"/>
        <v>0</v>
      </c>
      <c r="AM698" s="8">
        <f t="shared" si="136"/>
        <v>0</v>
      </c>
      <c r="AP698" s="8">
        <f t="shared" si="137"/>
        <v>0</v>
      </c>
      <c r="AQ698" s="8">
        <f t="shared" si="138"/>
        <v>0</v>
      </c>
      <c r="AW698" s="8">
        <f t="shared" si="139"/>
        <v>0</v>
      </c>
      <c r="AY698" s="8">
        <f t="shared" si="140"/>
        <v>0</v>
      </c>
      <c r="BB698" s="6">
        <f t="shared" si="141"/>
        <v>0</v>
      </c>
      <c r="BC698" s="6">
        <f t="shared" si="142"/>
        <v>0</v>
      </c>
    </row>
    <row r="699" spans="1:55" x14ac:dyDescent="0.25">
      <c r="A699" s="1">
        <v>698</v>
      </c>
      <c r="B699" s="11">
        <f t="shared" si="143"/>
        <v>0</v>
      </c>
      <c r="K699" s="9" t="str">
        <f t="shared" si="132"/>
        <v>C</v>
      </c>
      <c r="S699" s="6">
        <f t="shared" si="131"/>
        <v>0</v>
      </c>
      <c r="AC699" s="8">
        <f t="shared" si="133"/>
        <v>0</v>
      </c>
      <c r="AE699" s="8">
        <f t="shared" si="134"/>
        <v>0</v>
      </c>
      <c r="AK699" s="8">
        <f t="shared" si="135"/>
        <v>0</v>
      </c>
      <c r="AM699" s="8">
        <f t="shared" si="136"/>
        <v>0</v>
      </c>
      <c r="AP699" s="8">
        <f t="shared" si="137"/>
        <v>0</v>
      </c>
      <c r="AQ699" s="8">
        <f t="shared" si="138"/>
        <v>0</v>
      </c>
      <c r="AW699" s="8">
        <f t="shared" si="139"/>
        <v>0</v>
      </c>
      <c r="AY699" s="8">
        <f t="shared" si="140"/>
        <v>0</v>
      </c>
      <c r="BB699" s="6">
        <f t="shared" si="141"/>
        <v>0</v>
      </c>
      <c r="BC699" s="6">
        <f t="shared" si="142"/>
        <v>0</v>
      </c>
    </row>
    <row r="700" spans="1:55" x14ac:dyDescent="0.25">
      <c r="A700" s="1">
        <v>699</v>
      </c>
      <c r="B700" s="11">
        <f t="shared" si="143"/>
        <v>0</v>
      </c>
      <c r="K700" s="9" t="str">
        <f t="shared" si="132"/>
        <v>C</v>
      </c>
      <c r="S700" s="6">
        <f t="shared" si="131"/>
        <v>0</v>
      </c>
      <c r="AC700" s="8">
        <f t="shared" si="133"/>
        <v>0</v>
      </c>
      <c r="AE700" s="8">
        <f t="shared" si="134"/>
        <v>0</v>
      </c>
      <c r="AK700" s="8">
        <f t="shared" si="135"/>
        <v>0</v>
      </c>
      <c r="AM700" s="8">
        <f t="shared" si="136"/>
        <v>0</v>
      </c>
      <c r="AP700" s="8">
        <f t="shared" si="137"/>
        <v>0</v>
      </c>
      <c r="AQ700" s="8">
        <f t="shared" si="138"/>
        <v>0</v>
      </c>
      <c r="AW700" s="8">
        <f t="shared" si="139"/>
        <v>0</v>
      </c>
      <c r="AY700" s="8">
        <f t="shared" si="140"/>
        <v>0</v>
      </c>
      <c r="BB700" s="6">
        <f t="shared" si="141"/>
        <v>0</v>
      </c>
      <c r="BC700" s="6">
        <f t="shared" si="142"/>
        <v>0</v>
      </c>
    </row>
    <row r="701" spans="1:55" x14ac:dyDescent="0.25">
      <c r="A701" s="1">
        <v>700</v>
      </c>
      <c r="B701" s="11">
        <f t="shared" si="143"/>
        <v>0</v>
      </c>
      <c r="K701" s="9" t="str">
        <f t="shared" si="132"/>
        <v>C</v>
      </c>
      <c r="S701" s="6">
        <f t="shared" si="131"/>
        <v>0</v>
      </c>
      <c r="AC701" s="8">
        <f t="shared" si="133"/>
        <v>0</v>
      </c>
      <c r="AE701" s="8">
        <f t="shared" si="134"/>
        <v>0</v>
      </c>
      <c r="AK701" s="8">
        <f t="shared" si="135"/>
        <v>0</v>
      </c>
      <c r="AM701" s="8">
        <f t="shared" si="136"/>
        <v>0</v>
      </c>
      <c r="AP701" s="8">
        <f t="shared" si="137"/>
        <v>0</v>
      </c>
      <c r="AQ701" s="8">
        <f t="shared" si="138"/>
        <v>0</v>
      </c>
      <c r="AW701" s="8">
        <f t="shared" si="139"/>
        <v>0</v>
      </c>
      <c r="AY701" s="8">
        <f t="shared" si="140"/>
        <v>0</v>
      </c>
      <c r="BB701" s="6">
        <f t="shared" si="141"/>
        <v>0</v>
      </c>
      <c r="BC701" s="6">
        <f t="shared" si="142"/>
        <v>0</v>
      </c>
    </row>
    <row r="702" spans="1:55" x14ac:dyDescent="0.25">
      <c r="A702" s="1">
        <v>701</v>
      </c>
      <c r="B702" s="11">
        <f t="shared" si="143"/>
        <v>0</v>
      </c>
      <c r="K702" s="9" t="str">
        <f t="shared" si="132"/>
        <v>C</v>
      </c>
      <c r="S702" s="6">
        <f t="shared" si="131"/>
        <v>0</v>
      </c>
      <c r="AC702" s="8">
        <f t="shared" si="133"/>
        <v>0</v>
      </c>
      <c r="AE702" s="8">
        <f t="shared" si="134"/>
        <v>0</v>
      </c>
      <c r="AK702" s="8">
        <f t="shared" si="135"/>
        <v>0</v>
      </c>
      <c r="AM702" s="8">
        <f t="shared" si="136"/>
        <v>0</v>
      </c>
      <c r="AP702" s="8">
        <f t="shared" si="137"/>
        <v>0</v>
      </c>
      <c r="AQ702" s="8">
        <f t="shared" si="138"/>
        <v>0</v>
      </c>
      <c r="AW702" s="8">
        <f t="shared" si="139"/>
        <v>0</v>
      </c>
      <c r="AY702" s="8">
        <f t="shared" si="140"/>
        <v>0</v>
      </c>
      <c r="BB702" s="6">
        <f t="shared" si="141"/>
        <v>0</v>
      </c>
      <c r="BC702" s="6">
        <f t="shared" si="142"/>
        <v>0</v>
      </c>
    </row>
    <row r="703" spans="1:55" x14ac:dyDescent="0.25">
      <c r="A703" s="1">
        <v>702</v>
      </c>
      <c r="B703" s="11">
        <f t="shared" si="143"/>
        <v>0</v>
      </c>
      <c r="K703" s="9" t="str">
        <f t="shared" si="132"/>
        <v>C</v>
      </c>
      <c r="S703" s="6">
        <f t="shared" si="131"/>
        <v>0</v>
      </c>
      <c r="AC703" s="8">
        <f t="shared" si="133"/>
        <v>0</v>
      </c>
      <c r="AE703" s="8">
        <f t="shared" si="134"/>
        <v>0</v>
      </c>
      <c r="AK703" s="8">
        <f t="shared" si="135"/>
        <v>0</v>
      </c>
      <c r="AM703" s="8">
        <f t="shared" si="136"/>
        <v>0</v>
      </c>
      <c r="AP703" s="8">
        <f t="shared" si="137"/>
        <v>0</v>
      </c>
      <c r="AQ703" s="8">
        <f t="shared" si="138"/>
        <v>0</v>
      </c>
      <c r="AW703" s="8">
        <f t="shared" si="139"/>
        <v>0</v>
      </c>
      <c r="AY703" s="8">
        <f t="shared" si="140"/>
        <v>0</v>
      </c>
      <c r="BB703" s="6">
        <f t="shared" si="141"/>
        <v>0</v>
      </c>
      <c r="BC703" s="6">
        <f t="shared" si="142"/>
        <v>0</v>
      </c>
    </row>
    <row r="704" spans="1:55" x14ac:dyDescent="0.25">
      <c r="A704" s="1">
        <v>703</v>
      </c>
      <c r="B704" s="11">
        <f t="shared" si="143"/>
        <v>0</v>
      </c>
      <c r="K704" s="9" t="str">
        <f t="shared" si="132"/>
        <v>C</v>
      </c>
      <c r="S704" s="6">
        <f t="shared" si="131"/>
        <v>0</v>
      </c>
      <c r="AC704" s="8">
        <f t="shared" si="133"/>
        <v>0</v>
      </c>
      <c r="AE704" s="8">
        <f t="shared" si="134"/>
        <v>0</v>
      </c>
      <c r="AK704" s="8">
        <f t="shared" si="135"/>
        <v>0</v>
      </c>
      <c r="AM704" s="8">
        <f t="shared" si="136"/>
        <v>0</v>
      </c>
      <c r="AP704" s="8">
        <f t="shared" si="137"/>
        <v>0</v>
      </c>
      <c r="AQ704" s="8">
        <f t="shared" si="138"/>
        <v>0</v>
      </c>
      <c r="AW704" s="8">
        <f t="shared" si="139"/>
        <v>0</v>
      </c>
      <c r="AY704" s="8">
        <f t="shared" si="140"/>
        <v>0</v>
      </c>
      <c r="BB704" s="6">
        <f t="shared" si="141"/>
        <v>0</v>
      </c>
      <c r="BC704" s="6">
        <f t="shared" si="142"/>
        <v>0</v>
      </c>
    </row>
    <row r="705" spans="1:55" x14ac:dyDescent="0.25">
      <c r="A705" s="1">
        <v>704</v>
      </c>
      <c r="B705" s="11">
        <f t="shared" si="143"/>
        <v>0</v>
      </c>
      <c r="K705" s="9" t="str">
        <f t="shared" si="132"/>
        <v>C</v>
      </c>
      <c r="S705" s="6">
        <f t="shared" si="131"/>
        <v>0</v>
      </c>
      <c r="AC705" s="8">
        <f t="shared" si="133"/>
        <v>0</v>
      </c>
      <c r="AE705" s="8">
        <f t="shared" si="134"/>
        <v>0</v>
      </c>
      <c r="AK705" s="8">
        <f t="shared" si="135"/>
        <v>0</v>
      </c>
      <c r="AM705" s="8">
        <f t="shared" si="136"/>
        <v>0</v>
      </c>
      <c r="AP705" s="8">
        <f t="shared" si="137"/>
        <v>0</v>
      </c>
      <c r="AQ705" s="8">
        <f t="shared" si="138"/>
        <v>0</v>
      </c>
      <c r="AW705" s="8">
        <f t="shared" si="139"/>
        <v>0</v>
      </c>
      <c r="AY705" s="8">
        <f t="shared" si="140"/>
        <v>0</v>
      </c>
      <c r="BB705" s="6">
        <f t="shared" si="141"/>
        <v>0</v>
      </c>
      <c r="BC705" s="6">
        <f t="shared" si="142"/>
        <v>0</v>
      </c>
    </row>
    <row r="706" spans="1:55" x14ac:dyDescent="0.25">
      <c r="A706" s="1">
        <v>705</v>
      </c>
      <c r="B706" s="11">
        <f t="shared" si="143"/>
        <v>0</v>
      </c>
      <c r="K706" s="9" t="str">
        <f t="shared" si="132"/>
        <v>C</v>
      </c>
      <c r="S706" s="6">
        <f t="shared" ref="S706:S769" si="144">IF((L706+(M706*2)+(N706*2)+O706+P706+Q706+(R706*2))&gt;6,(L706+(M706*2)+(N706*2)+O706+P706+Q706+(R706*2)),0)</f>
        <v>0</v>
      </c>
      <c r="AC706" s="8">
        <f t="shared" si="133"/>
        <v>0</v>
      </c>
      <c r="AE706" s="8">
        <f t="shared" si="134"/>
        <v>0</v>
      </c>
      <c r="AK706" s="8">
        <f t="shared" si="135"/>
        <v>0</v>
      </c>
      <c r="AM706" s="8">
        <f t="shared" si="136"/>
        <v>0</v>
      </c>
      <c r="AP706" s="8">
        <f t="shared" si="137"/>
        <v>0</v>
      </c>
      <c r="AQ706" s="8">
        <f t="shared" si="138"/>
        <v>0</v>
      </c>
      <c r="AW706" s="8">
        <f t="shared" si="139"/>
        <v>0</v>
      </c>
      <c r="AY706" s="8">
        <f t="shared" si="140"/>
        <v>0</v>
      </c>
      <c r="BB706" s="6">
        <f t="shared" si="141"/>
        <v>0</v>
      </c>
      <c r="BC706" s="6">
        <f t="shared" si="142"/>
        <v>0</v>
      </c>
    </row>
    <row r="707" spans="1:55" x14ac:dyDescent="0.25">
      <c r="A707" s="1">
        <v>706</v>
      </c>
      <c r="B707" s="11">
        <f t="shared" si="143"/>
        <v>0</v>
      </c>
      <c r="K707" s="9" t="str">
        <f t="shared" ref="K707:K770" si="145">IF(OR(S707=0,AE707=0,AQ707=0,BC707=0),"C","A")</f>
        <v>C</v>
      </c>
      <c r="S707" s="6">
        <f t="shared" si="144"/>
        <v>0</v>
      </c>
      <c r="AC707" s="8">
        <f t="shared" ref="AC707:AC770" si="146">IF(SUM(Y707:AB707)=4,"2",IF(SUM(Y707:AB707)=3,"1",0))</f>
        <v>0</v>
      </c>
      <c r="AE707" s="8">
        <f t="shared" ref="AE707:AE770" si="147">IF(SUM(T707:X707)+AC707+AD707&gt;6,SUM(T707:X707)+AC707+AD707,0)</f>
        <v>0</v>
      </c>
      <c r="AK707" s="8">
        <f t="shared" ref="AK707:AK770" si="148">IF(SUM(AF707:AJ707)=5,5,0)</f>
        <v>0</v>
      </c>
      <c r="AM707" s="8">
        <f t="shared" ref="AM707:AM770" si="149">AL707</f>
        <v>0</v>
      </c>
      <c r="AP707" s="8">
        <f t="shared" ref="AP707:AP770" si="150">AO707+AN707</f>
        <v>0</v>
      </c>
      <c r="AQ707" s="8">
        <f t="shared" ref="AQ707:AQ770" si="151">IF(OR(AK707=0,AM707=0,AP707=0),0,AK707+AM707+AP707)</f>
        <v>0</v>
      </c>
      <c r="AW707" s="8">
        <f t="shared" ref="AW707:AW770" si="152">IF(SUM(AR707:AV707)=5,5,0)</f>
        <v>0</v>
      </c>
      <c r="AY707" s="8">
        <f t="shared" ref="AY707:AY770" si="153">AX707</f>
        <v>0</v>
      </c>
      <c r="BB707" s="6">
        <f t="shared" ref="BB707:BB770" si="154">BA707+AZ707</f>
        <v>0</v>
      </c>
      <c r="BC707" s="6">
        <f t="shared" ref="BC707:BC770" si="155">IF(OR(AW707=0,AY707=0,BB707=0),0,AW707+AY707+BB707)</f>
        <v>0</v>
      </c>
    </row>
    <row r="708" spans="1:55" x14ac:dyDescent="0.25">
      <c r="A708" s="1">
        <v>707</v>
      </c>
      <c r="B708" s="11">
        <f t="shared" ref="B708:B771" si="156">IF(ISBLANK(B707),,B707)</f>
        <v>0</v>
      </c>
      <c r="K708" s="9" t="str">
        <f t="shared" si="145"/>
        <v>C</v>
      </c>
      <c r="S708" s="6">
        <f t="shared" si="144"/>
        <v>0</v>
      </c>
      <c r="AC708" s="8">
        <f t="shared" si="146"/>
        <v>0</v>
      </c>
      <c r="AE708" s="8">
        <f t="shared" si="147"/>
        <v>0</v>
      </c>
      <c r="AK708" s="8">
        <f t="shared" si="148"/>
        <v>0</v>
      </c>
      <c r="AM708" s="8">
        <f t="shared" si="149"/>
        <v>0</v>
      </c>
      <c r="AP708" s="8">
        <f t="shared" si="150"/>
        <v>0</v>
      </c>
      <c r="AQ708" s="8">
        <f t="shared" si="151"/>
        <v>0</v>
      </c>
      <c r="AW708" s="8">
        <f t="shared" si="152"/>
        <v>0</v>
      </c>
      <c r="AY708" s="8">
        <f t="shared" si="153"/>
        <v>0</v>
      </c>
      <c r="BB708" s="6">
        <f t="shared" si="154"/>
        <v>0</v>
      </c>
      <c r="BC708" s="6">
        <f t="shared" si="155"/>
        <v>0</v>
      </c>
    </row>
    <row r="709" spans="1:55" x14ac:dyDescent="0.25">
      <c r="A709" s="1">
        <v>708</v>
      </c>
      <c r="B709" s="11">
        <f t="shared" si="156"/>
        <v>0</v>
      </c>
      <c r="K709" s="9" t="str">
        <f t="shared" si="145"/>
        <v>C</v>
      </c>
      <c r="S709" s="6">
        <f t="shared" si="144"/>
        <v>0</v>
      </c>
      <c r="AC709" s="8">
        <f t="shared" si="146"/>
        <v>0</v>
      </c>
      <c r="AE709" s="8">
        <f t="shared" si="147"/>
        <v>0</v>
      </c>
      <c r="AK709" s="8">
        <f t="shared" si="148"/>
        <v>0</v>
      </c>
      <c r="AM709" s="8">
        <f t="shared" si="149"/>
        <v>0</v>
      </c>
      <c r="AP709" s="8">
        <f t="shared" si="150"/>
        <v>0</v>
      </c>
      <c r="AQ709" s="8">
        <f t="shared" si="151"/>
        <v>0</v>
      </c>
      <c r="AW709" s="8">
        <f t="shared" si="152"/>
        <v>0</v>
      </c>
      <c r="AY709" s="8">
        <f t="shared" si="153"/>
        <v>0</v>
      </c>
      <c r="BB709" s="6">
        <f t="shared" si="154"/>
        <v>0</v>
      </c>
      <c r="BC709" s="6">
        <f t="shared" si="155"/>
        <v>0</v>
      </c>
    </row>
    <row r="710" spans="1:55" x14ac:dyDescent="0.25">
      <c r="A710" s="1">
        <v>709</v>
      </c>
      <c r="B710" s="11">
        <f t="shared" si="156"/>
        <v>0</v>
      </c>
      <c r="K710" s="9" t="str">
        <f t="shared" si="145"/>
        <v>C</v>
      </c>
      <c r="S710" s="6">
        <f t="shared" si="144"/>
        <v>0</v>
      </c>
      <c r="AC710" s="8">
        <f t="shared" si="146"/>
        <v>0</v>
      </c>
      <c r="AE710" s="8">
        <f t="shared" si="147"/>
        <v>0</v>
      </c>
      <c r="AK710" s="8">
        <f t="shared" si="148"/>
        <v>0</v>
      </c>
      <c r="AM710" s="8">
        <f t="shared" si="149"/>
        <v>0</v>
      </c>
      <c r="AP710" s="8">
        <f t="shared" si="150"/>
        <v>0</v>
      </c>
      <c r="AQ710" s="8">
        <f t="shared" si="151"/>
        <v>0</v>
      </c>
      <c r="AW710" s="8">
        <f t="shared" si="152"/>
        <v>0</v>
      </c>
      <c r="AY710" s="8">
        <f t="shared" si="153"/>
        <v>0</v>
      </c>
      <c r="BB710" s="6">
        <f t="shared" si="154"/>
        <v>0</v>
      </c>
      <c r="BC710" s="6">
        <f t="shared" si="155"/>
        <v>0</v>
      </c>
    </row>
    <row r="711" spans="1:55" x14ac:dyDescent="0.25">
      <c r="A711" s="1">
        <v>710</v>
      </c>
      <c r="B711" s="11">
        <f t="shared" si="156"/>
        <v>0</v>
      </c>
      <c r="K711" s="9" t="str">
        <f t="shared" si="145"/>
        <v>C</v>
      </c>
      <c r="S711" s="6">
        <f t="shared" si="144"/>
        <v>0</v>
      </c>
      <c r="AC711" s="8">
        <f t="shared" si="146"/>
        <v>0</v>
      </c>
      <c r="AE711" s="8">
        <f t="shared" si="147"/>
        <v>0</v>
      </c>
      <c r="AK711" s="8">
        <f t="shared" si="148"/>
        <v>0</v>
      </c>
      <c r="AM711" s="8">
        <f t="shared" si="149"/>
        <v>0</v>
      </c>
      <c r="AP711" s="8">
        <f t="shared" si="150"/>
        <v>0</v>
      </c>
      <c r="AQ711" s="8">
        <f t="shared" si="151"/>
        <v>0</v>
      </c>
      <c r="AW711" s="8">
        <f t="shared" si="152"/>
        <v>0</v>
      </c>
      <c r="AY711" s="8">
        <f t="shared" si="153"/>
        <v>0</v>
      </c>
      <c r="BB711" s="6">
        <f t="shared" si="154"/>
        <v>0</v>
      </c>
      <c r="BC711" s="6">
        <f t="shared" si="155"/>
        <v>0</v>
      </c>
    </row>
    <row r="712" spans="1:55" x14ac:dyDescent="0.25">
      <c r="A712" s="1">
        <v>711</v>
      </c>
      <c r="B712" s="11">
        <f t="shared" si="156"/>
        <v>0</v>
      </c>
      <c r="K712" s="9" t="str">
        <f t="shared" si="145"/>
        <v>C</v>
      </c>
      <c r="S712" s="6">
        <f t="shared" si="144"/>
        <v>0</v>
      </c>
      <c r="AC712" s="8">
        <f t="shared" si="146"/>
        <v>0</v>
      </c>
      <c r="AE712" s="8">
        <f t="shared" si="147"/>
        <v>0</v>
      </c>
      <c r="AK712" s="8">
        <f t="shared" si="148"/>
        <v>0</v>
      </c>
      <c r="AM712" s="8">
        <f t="shared" si="149"/>
        <v>0</v>
      </c>
      <c r="AP712" s="8">
        <f t="shared" si="150"/>
        <v>0</v>
      </c>
      <c r="AQ712" s="8">
        <f t="shared" si="151"/>
        <v>0</v>
      </c>
      <c r="AW712" s="8">
        <f t="shared" si="152"/>
        <v>0</v>
      </c>
      <c r="AY712" s="8">
        <f t="shared" si="153"/>
        <v>0</v>
      </c>
      <c r="BB712" s="6">
        <f t="shared" si="154"/>
        <v>0</v>
      </c>
      <c r="BC712" s="6">
        <f t="shared" si="155"/>
        <v>0</v>
      </c>
    </row>
    <row r="713" spans="1:55" x14ac:dyDescent="0.25">
      <c r="A713" s="1">
        <v>712</v>
      </c>
      <c r="B713" s="11">
        <f t="shared" si="156"/>
        <v>0</v>
      </c>
      <c r="K713" s="9" t="str">
        <f t="shared" si="145"/>
        <v>C</v>
      </c>
      <c r="S713" s="6">
        <f t="shared" si="144"/>
        <v>0</v>
      </c>
      <c r="AC713" s="8">
        <f t="shared" si="146"/>
        <v>0</v>
      </c>
      <c r="AE713" s="8">
        <f t="shared" si="147"/>
        <v>0</v>
      </c>
      <c r="AK713" s="8">
        <f t="shared" si="148"/>
        <v>0</v>
      </c>
      <c r="AM713" s="8">
        <f t="shared" si="149"/>
        <v>0</v>
      </c>
      <c r="AP713" s="8">
        <f t="shared" si="150"/>
        <v>0</v>
      </c>
      <c r="AQ713" s="8">
        <f t="shared" si="151"/>
        <v>0</v>
      </c>
      <c r="AW713" s="8">
        <f t="shared" si="152"/>
        <v>0</v>
      </c>
      <c r="AY713" s="8">
        <f t="shared" si="153"/>
        <v>0</v>
      </c>
      <c r="BB713" s="6">
        <f t="shared" si="154"/>
        <v>0</v>
      </c>
      <c r="BC713" s="6">
        <f t="shared" si="155"/>
        <v>0</v>
      </c>
    </row>
    <row r="714" spans="1:55" x14ac:dyDescent="0.25">
      <c r="A714" s="1">
        <v>713</v>
      </c>
      <c r="B714" s="11">
        <f t="shared" si="156"/>
        <v>0</v>
      </c>
      <c r="K714" s="9" t="str">
        <f t="shared" si="145"/>
        <v>C</v>
      </c>
      <c r="S714" s="6">
        <f t="shared" si="144"/>
        <v>0</v>
      </c>
      <c r="AC714" s="8">
        <f t="shared" si="146"/>
        <v>0</v>
      </c>
      <c r="AE714" s="8">
        <f t="shared" si="147"/>
        <v>0</v>
      </c>
      <c r="AK714" s="8">
        <f t="shared" si="148"/>
        <v>0</v>
      </c>
      <c r="AM714" s="8">
        <f t="shared" si="149"/>
        <v>0</v>
      </c>
      <c r="AP714" s="8">
        <f t="shared" si="150"/>
        <v>0</v>
      </c>
      <c r="AQ714" s="8">
        <f t="shared" si="151"/>
        <v>0</v>
      </c>
      <c r="AW714" s="8">
        <f t="shared" si="152"/>
        <v>0</v>
      </c>
      <c r="AY714" s="8">
        <f t="shared" si="153"/>
        <v>0</v>
      </c>
      <c r="BB714" s="6">
        <f t="shared" si="154"/>
        <v>0</v>
      </c>
      <c r="BC714" s="6">
        <f t="shared" si="155"/>
        <v>0</v>
      </c>
    </row>
    <row r="715" spans="1:55" x14ac:dyDescent="0.25">
      <c r="A715" s="1">
        <v>714</v>
      </c>
      <c r="B715" s="11">
        <f t="shared" si="156"/>
        <v>0</v>
      </c>
      <c r="K715" s="9" t="str">
        <f t="shared" si="145"/>
        <v>C</v>
      </c>
      <c r="S715" s="6">
        <f t="shared" si="144"/>
        <v>0</v>
      </c>
      <c r="AC715" s="8">
        <f t="shared" si="146"/>
        <v>0</v>
      </c>
      <c r="AE715" s="8">
        <f t="shared" si="147"/>
        <v>0</v>
      </c>
      <c r="AK715" s="8">
        <f t="shared" si="148"/>
        <v>0</v>
      </c>
      <c r="AM715" s="8">
        <f t="shared" si="149"/>
        <v>0</v>
      </c>
      <c r="AP715" s="8">
        <f t="shared" si="150"/>
        <v>0</v>
      </c>
      <c r="AQ715" s="8">
        <f t="shared" si="151"/>
        <v>0</v>
      </c>
      <c r="AW715" s="8">
        <f t="shared" si="152"/>
        <v>0</v>
      </c>
      <c r="AY715" s="8">
        <f t="shared" si="153"/>
        <v>0</v>
      </c>
      <c r="BB715" s="6">
        <f t="shared" si="154"/>
        <v>0</v>
      </c>
      <c r="BC715" s="6">
        <f t="shared" si="155"/>
        <v>0</v>
      </c>
    </row>
    <row r="716" spans="1:55" x14ac:dyDescent="0.25">
      <c r="A716" s="1">
        <v>715</v>
      </c>
      <c r="B716" s="11">
        <f t="shared" si="156"/>
        <v>0</v>
      </c>
      <c r="K716" s="9" t="str">
        <f t="shared" si="145"/>
        <v>C</v>
      </c>
      <c r="S716" s="6">
        <f t="shared" si="144"/>
        <v>0</v>
      </c>
      <c r="AC716" s="8">
        <f t="shared" si="146"/>
        <v>0</v>
      </c>
      <c r="AE716" s="8">
        <f t="shared" si="147"/>
        <v>0</v>
      </c>
      <c r="AK716" s="8">
        <f t="shared" si="148"/>
        <v>0</v>
      </c>
      <c r="AM716" s="8">
        <f t="shared" si="149"/>
        <v>0</v>
      </c>
      <c r="AP716" s="8">
        <f t="shared" si="150"/>
        <v>0</v>
      </c>
      <c r="AQ716" s="8">
        <f t="shared" si="151"/>
        <v>0</v>
      </c>
      <c r="AW716" s="8">
        <f t="shared" si="152"/>
        <v>0</v>
      </c>
      <c r="AY716" s="8">
        <f t="shared" si="153"/>
        <v>0</v>
      </c>
      <c r="BB716" s="6">
        <f t="shared" si="154"/>
        <v>0</v>
      </c>
      <c r="BC716" s="6">
        <f t="shared" si="155"/>
        <v>0</v>
      </c>
    </row>
    <row r="717" spans="1:55" x14ac:dyDescent="0.25">
      <c r="A717" s="1">
        <v>716</v>
      </c>
      <c r="B717" s="11">
        <f t="shared" si="156"/>
        <v>0</v>
      </c>
      <c r="K717" s="9" t="str">
        <f t="shared" si="145"/>
        <v>C</v>
      </c>
      <c r="S717" s="6">
        <f t="shared" si="144"/>
        <v>0</v>
      </c>
      <c r="AC717" s="8">
        <f t="shared" si="146"/>
        <v>0</v>
      </c>
      <c r="AE717" s="8">
        <f t="shared" si="147"/>
        <v>0</v>
      </c>
      <c r="AK717" s="8">
        <f t="shared" si="148"/>
        <v>0</v>
      </c>
      <c r="AM717" s="8">
        <f t="shared" si="149"/>
        <v>0</v>
      </c>
      <c r="AP717" s="8">
        <f t="shared" si="150"/>
        <v>0</v>
      </c>
      <c r="AQ717" s="8">
        <f t="shared" si="151"/>
        <v>0</v>
      </c>
      <c r="AW717" s="8">
        <f t="shared" si="152"/>
        <v>0</v>
      </c>
      <c r="AY717" s="8">
        <f t="shared" si="153"/>
        <v>0</v>
      </c>
      <c r="BB717" s="6">
        <f t="shared" si="154"/>
        <v>0</v>
      </c>
      <c r="BC717" s="6">
        <f t="shared" si="155"/>
        <v>0</v>
      </c>
    </row>
    <row r="718" spans="1:55" x14ac:dyDescent="0.25">
      <c r="A718" s="1">
        <v>717</v>
      </c>
      <c r="B718" s="11">
        <f t="shared" si="156"/>
        <v>0</v>
      </c>
      <c r="K718" s="9" t="str">
        <f t="shared" si="145"/>
        <v>C</v>
      </c>
      <c r="S718" s="6">
        <f t="shared" si="144"/>
        <v>0</v>
      </c>
      <c r="AC718" s="8">
        <f t="shared" si="146"/>
        <v>0</v>
      </c>
      <c r="AE718" s="8">
        <f t="shared" si="147"/>
        <v>0</v>
      </c>
      <c r="AK718" s="8">
        <f t="shared" si="148"/>
        <v>0</v>
      </c>
      <c r="AM718" s="8">
        <f t="shared" si="149"/>
        <v>0</v>
      </c>
      <c r="AP718" s="8">
        <f t="shared" si="150"/>
        <v>0</v>
      </c>
      <c r="AQ718" s="8">
        <f t="shared" si="151"/>
        <v>0</v>
      </c>
      <c r="AW718" s="8">
        <f t="shared" si="152"/>
        <v>0</v>
      </c>
      <c r="AY718" s="8">
        <f t="shared" si="153"/>
        <v>0</v>
      </c>
      <c r="BB718" s="6">
        <f t="shared" si="154"/>
        <v>0</v>
      </c>
      <c r="BC718" s="6">
        <f t="shared" si="155"/>
        <v>0</v>
      </c>
    </row>
    <row r="719" spans="1:55" x14ac:dyDescent="0.25">
      <c r="A719" s="1">
        <v>718</v>
      </c>
      <c r="B719" s="11">
        <f t="shared" si="156"/>
        <v>0</v>
      </c>
      <c r="K719" s="9" t="str">
        <f t="shared" si="145"/>
        <v>C</v>
      </c>
      <c r="S719" s="6">
        <f t="shared" si="144"/>
        <v>0</v>
      </c>
      <c r="AC719" s="8">
        <f t="shared" si="146"/>
        <v>0</v>
      </c>
      <c r="AE719" s="8">
        <f t="shared" si="147"/>
        <v>0</v>
      </c>
      <c r="AK719" s="8">
        <f t="shared" si="148"/>
        <v>0</v>
      </c>
      <c r="AM719" s="8">
        <f t="shared" si="149"/>
        <v>0</v>
      </c>
      <c r="AP719" s="8">
        <f t="shared" si="150"/>
        <v>0</v>
      </c>
      <c r="AQ719" s="8">
        <f t="shared" si="151"/>
        <v>0</v>
      </c>
      <c r="AW719" s="8">
        <f t="shared" si="152"/>
        <v>0</v>
      </c>
      <c r="AY719" s="8">
        <f t="shared" si="153"/>
        <v>0</v>
      </c>
      <c r="BB719" s="6">
        <f t="shared" si="154"/>
        <v>0</v>
      </c>
      <c r="BC719" s="6">
        <f t="shared" si="155"/>
        <v>0</v>
      </c>
    </row>
    <row r="720" spans="1:55" x14ac:dyDescent="0.25">
      <c r="A720" s="1">
        <v>719</v>
      </c>
      <c r="B720" s="11">
        <f t="shared" si="156"/>
        <v>0</v>
      </c>
      <c r="K720" s="9" t="str">
        <f t="shared" si="145"/>
        <v>C</v>
      </c>
      <c r="S720" s="6">
        <f t="shared" si="144"/>
        <v>0</v>
      </c>
      <c r="AC720" s="8">
        <f t="shared" si="146"/>
        <v>0</v>
      </c>
      <c r="AE720" s="8">
        <f t="shared" si="147"/>
        <v>0</v>
      </c>
      <c r="AK720" s="8">
        <f t="shared" si="148"/>
        <v>0</v>
      </c>
      <c r="AM720" s="8">
        <f t="shared" si="149"/>
        <v>0</v>
      </c>
      <c r="AP720" s="8">
        <f t="shared" si="150"/>
        <v>0</v>
      </c>
      <c r="AQ720" s="8">
        <f t="shared" si="151"/>
        <v>0</v>
      </c>
      <c r="AW720" s="8">
        <f t="shared" si="152"/>
        <v>0</v>
      </c>
      <c r="AY720" s="8">
        <f t="shared" si="153"/>
        <v>0</v>
      </c>
      <c r="BB720" s="6">
        <f t="shared" si="154"/>
        <v>0</v>
      </c>
      <c r="BC720" s="6">
        <f t="shared" si="155"/>
        <v>0</v>
      </c>
    </row>
    <row r="721" spans="1:55" x14ac:dyDescent="0.25">
      <c r="A721" s="1">
        <v>720</v>
      </c>
      <c r="B721" s="11">
        <f t="shared" si="156"/>
        <v>0</v>
      </c>
      <c r="K721" s="9" t="str">
        <f t="shared" si="145"/>
        <v>C</v>
      </c>
      <c r="S721" s="6">
        <f t="shared" si="144"/>
        <v>0</v>
      </c>
      <c r="AC721" s="8">
        <f t="shared" si="146"/>
        <v>0</v>
      </c>
      <c r="AE721" s="8">
        <f t="shared" si="147"/>
        <v>0</v>
      </c>
      <c r="AK721" s="8">
        <f t="shared" si="148"/>
        <v>0</v>
      </c>
      <c r="AM721" s="8">
        <f t="shared" si="149"/>
        <v>0</v>
      </c>
      <c r="AP721" s="8">
        <f t="shared" si="150"/>
        <v>0</v>
      </c>
      <c r="AQ721" s="8">
        <f t="shared" si="151"/>
        <v>0</v>
      </c>
      <c r="AW721" s="8">
        <f t="shared" si="152"/>
        <v>0</v>
      </c>
      <c r="AY721" s="8">
        <f t="shared" si="153"/>
        <v>0</v>
      </c>
      <c r="BB721" s="6">
        <f t="shared" si="154"/>
        <v>0</v>
      </c>
      <c r="BC721" s="6">
        <f t="shared" si="155"/>
        <v>0</v>
      </c>
    </row>
    <row r="722" spans="1:55" x14ac:dyDescent="0.25">
      <c r="A722" s="1">
        <v>721</v>
      </c>
      <c r="B722" s="11">
        <f t="shared" si="156"/>
        <v>0</v>
      </c>
      <c r="K722" s="9" t="str">
        <f t="shared" si="145"/>
        <v>C</v>
      </c>
      <c r="S722" s="6">
        <f t="shared" si="144"/>
        <v>0</v>
      </c>
      <c r="AC722" s="8">
        <f t="shared" si="146"/>
        <v>0</v>
      </c>
      <c r="AE722" s="8">
        <f t="shared" si="147"/>
        <v>0</v>
      </c>
      <c r="AK722" s="8">
        <f t="shared" si="148"/>
        <v>0</v>
      </c>
      <c r="AM722" s="8">
        <f t="shared" si="149"/>
        <v>0</v>
      </c>
      <c r="AP722" s="8">
        <f t="shared" si="150"/>
        <v>0</v>
      </c>
      <c r="AQ722" s="8">
        <f t="shared" si="151"/>
        <v>0</v>
      </c>
      <c r="AW722" s="8">
        <f t="shared" si="152"/>
        <v>0</v>
      </c>
      <c r="AY722" s="8">
        <f t="shared" si="153"/>
        <v>0</v>
      </c>
      <c r="BB722" s="6">
        <f t="shared" si="154"/>
        <v>0</v>
      </c>
      <c r="BC722" s="6">
        <f t="shared" si="155"/>
        <v>0</v>
      </c>
    </row>
    <row r="723" spans="1:55" x14ac:dyDescent="0.25">
      <c r="A723" s="1">
        <v>722</v>
      </c>
      <c r="B723" s="11">
        <f t="shared" si="156"/>
        <v>0</v>
      </c>
      <c r="K723" s="9" t="str">
        <f t="shared" si="145"/>
        <v>C</v>
      </c>
      <c r="S723" s="6">
        <f t="shared" si="144"/>
        <v>0</v>
      </c>
      <c r="AC723" s="8">
        <f t="shared" si="146"/>
        <v>0</v>
      </c>
      <c r="AE723" s="8">
        <f t="shared" si="147"/>
        <v>0</v>
      </c>
      <c r="AK723" s="8">
        <f t="shared" si="148"/>
        <v>0</v>
      </c>
      <c r="AM723" s="8">
        <f t="shared" si="149"/>
        <v>0</v>
      </c>
      <c r="AP723" s="8">
        <f t="shared" si="150"/>
        <v>0</v>
      </c>
      <c r="AQ723" s="8">
        <f t="shared" si="151"/>
        <v>0</v>
      </c>
      <c r="AW723" s="8">
        <f t="shared" si="152"/>
        <v>0</v>
      </c>
      <c r="AY723" s="8">
        <f t="shared" si="153"/>
        <v>0</v>
      </c>
      <c r="BB723" s="6">
        <f t="shared" si="154"/>
        <v>0</v>
      </c>
      <c r="BC723" s="6">
        <f t="shared" si="155"/>
        <v>0</v>
      </c>
    </row>
    <row r="724" spans="1:55" x14ac:dyDescent="0.25">
      <c r="A724" s="1">
        <v>723</v>
      </c>
      <c r="B724" s="11">
        <f t="shared" si="156"/>
        <v>0</v>
      </c>
      <c r="K724" s="9" t="str">
        <f t="shared" si="145"/>
        <v>C</v>
      </c>
      <c r="S724" s="6">
        <f t="shared" si="144"/>
        <v>0</v>
      </c>
      <c r="AC724" s="8">
        <f t="shared" si="146"/>
        <v>0</v>
      </c>
      <c r="AE724" s="8">
        <f t="shared" si="147"/>
        <v>0</v>
      </c>
      <c r="AK724" s="8">
        <f t="shared" si="148"/>
        <v>0</v>
      </c>
      <c r="AM724" s="8">
        <f t="shared" si="149"/>
        <v>0</v>
      </c>
      <c r="AP724" s="8">
        <f t="shared" si="150"/>
        <v>0</v>
      </c>
      <c r="AQ724" s="8">
        <f t="shared" si="151"/>
        <v>0</v>
      </c>
      <c r="AW724" s="8">
        <f t="shared" si="152"/>
        <v>0</v>
      </c>
      <c r="AY724" s="8">
        <f t="shared" si="153"/>
        <v>0</v>
      </c>
      <c r="BB724" s="6">
        <f t="shared" si="154"/>
        <v>0</v>
      </c>
      <c r="BC724" s="6">
        <f t="shared" si="155"/>
        <v>0</v>
      </c>
    </row>
    <row r="725" spans="1:55" x14ac:dyDescent="0.25">
      <c r="A725" s="1">
        <v>724</v>
      </c>
      <c r="B725" s="11">
        <f t="shared" si="156"/>
        <v>0</v>
      </c>
      <c r="K725" s="9" t="str">
        <f t="shared" si="145"/>
        <v>C</v>
      </c>
      <c r="S725" s="6">
        <f t="shared" si="144"/>
        <v>0</v>
      </c>
      <c r="AC725" s="8">
        <f t="shared" si="146"/>
        <v>0</v>
      </c>
      <c r="AE725" s="8">
        <f t="shared" si="147"/>
        <v>0</v>
      </c>
      <c r="AK725" s="8">
        <f t="shared" si="148"/>
        <v>0</v>
      </c>
      <c r="AM725" s="8">
        <f t="shared" si="149"/>
        <v>0</v>
      </c>
      <c r="AP725" s="8">
        <f t="shared" si="150"/>
        <v>0</v>
      </c>
      <c r="AQ725" s="8">
        <f t="shared" si="151"/>
        <v>0</v>
      </c>
      <c r="AW725" s="8">
        <f t="shared" si="152"/>
        <v>0</v>
      </c>
      <c r="AY725" s="8">
        <f t="shared" si="153"/>
        <v>0</v>
      </c>
      <c r="BB725" s="6">
        <f t="shared" si="154"/>
        <v>0</v>
      </c>
      <c r="BC725" s="6">
        <f t="shared" si="155"/>
        <v>0</v>
      </c>
    </row>
    <row r="726" spans="1:55" x14ac:dyDescent="0.25">
      <c r="A726" s="1">
        <v>725</v>
      </c>
      <c r="B726" s="11">
        <f t="shared" si="156"/>
        <v>0</v>
      </c>
      <c r="K726" s="9" t="str">
        <f t="shared" si="145"/>
        <v>C</v>
      </c>
      <c r="S726" s="6">
        <f t="shared" si="144"/>
        <v>0</v>
      </c>
      <c r="AC726" s="8">
        <f t="shared" si="146"/>
        <v>0</v>
      </c>
      <c r="AE726" s="8">
        <f t="shared" si="147"/>
        <v>0</v>
      </c>
      <c r="AK726" s="8">
        <f t="shared" si="148"/>
        <v>0</v>
      </c>
      <c r="AM726" s="8">
        <f t="shared" si="149"/>
        <v>0</v>
      </c>
      <c r="AP726" s="8">
        <f t="shared" si="150"/>
        <v>0</v>
      </c>
      <c r="AQ726" s="8">
        <f t="shared" si="151"/>
        <v>0</v>
      </c>
      <c r="AW726" s="8">
        <f t="shared" si="152"/>
        <v>0</v>
      </c>
      <c r="AY726" s="8">
        <f t="shared" si="153"/>
        <v>0</v>
      </c>
      <c r="BB726" s="6">
        <f t="shared" si="154"/>
        <v>0</v>
      </c>
      <c r="BC726" s="6">
        <f t="shared" si="155"/>
        <v>0</v>
      </c>
    </row>
    <row r="727" spans="1:55" x14ac:dyDescent="0.25">
      <c r="A727" s="1">
        <v>726</v>
      </c>
      <c r="B727" s="11">
        <f t="shared" si="156"/>
        <v>0</v>
      </c>
      <c r="K727" s="9" t="str">
        <f t="shared" si="145"/>
        <v>C</v>
      </c>
      <c r="S727" s="6">
        <f t="shared" si="144"/>
        <v>0</v>
      </c>
      <c r="AC727" s="8">
        <f t="shared" si="146"/>
        <v>0</v>
      </c>
      <c r="AE727" s="8">
        <f t="shared" si="147"/>
        <v>0</v>
      </c>
      <c r="AK727" s="8">
        <f t="shared" si="148"/>
        <v>0</v>
      </c>
      <c r="AM727" s="8">
        <f t="shared" si="149"/>
        <v>0</v>
      </c>
      <c r="AP727" s="8">
        <f t="shared" si="150"/>
        <v>0</v>
      </c>
      <c r="AQ727" s="8">
        <f t="shared" si="151"/>
        <v>0</v>
      </c>
      <c r="AW727" s="8">
        <f t="shared" si="152"/>
        <v>0</v>
      </c>
      <c r="AY727" s="8">
        <f t="shared" si="153"/>
        <v>0</v>
      </c>
      <c r="BB727" s="6">
        <f t="shared" si="154"/>
        <v>0</v>
      </c>
      <c r="BC727" s="6">
        <f t="shared" si="155"/>
        <v>0</v>
      </c>
    </row>
    <row r="728" spans="1:55" x14ac:dyDescent="0.25">
      <c r="A728" s="1">
        <v>727</v>
      </c>
      <c r="B728" s="11">
        <f t="shared" si="156"/>
        <v>0</v>
      </c>
      <c r="K728" s="9" t="str">
        <f t="shared" si="145"/>
        <v>C</v>
      </c>
      <c r="S728" s="6">
        <f t="shared" si="144"/>
        <v>0</v>
      </c>
      <c r="AC728" s="8">
        <f t="shared" si="146"/>
        <v>0</v>
      </c>
      <c r="AE728" s="8">
        <f t="shared" si="147"/>
        <v>0</v>
      </c>
      <c r="AK728" s="8">
        <f t="shared" si="148"/>
        <v>0</v>
      </c>
      <c r="AM728" s="8">
        <f t="shared" si="149"/>
        <v>0</v>
      </c>
      <c r="AP728" s="8">
        <f t="shared" si="150"/>
        <v>0</v>
      </c>
      <c r="AQ728" s="8">
        <f t="shared" si="151"/>
        <v>0</v>
      </c>
      <c r="AW728" s="8">
        <f t="shared" si="152"/>
        <v>0</v>
      </c>
      <c r="AY728" s="8">
        <f t="shared" si="153"/>
        <v>0</v>
      </c>
      <c r="BB728" s="6">
        <f t="shared" si="154"/>
        <v>0</v>
      </c>
      <c r="BC728" s="6">
        <f t="shared" si="155"/>
        <v>0</v>
      </c>
    </row>
    <row r="729" spans="1:55" x14ac:dyDescent="0.25">
      <c r="A729" s="1">
        <v>728</v>
      </c>
      <c r="B729" s="11">
        <f t="shared" si="156"/>
        <v>0</v>
      </c>
      <c r="K729" s="9" t="str">
        <f t="shared" si="145"/>
        <v>C</v>
      </c>
      <c r="S729" s="6">
        <f t="shared" si="144"/>
        <v>0</v>
      </c>
      <c r="AC729" s="8">
        <f t="shared" si="146"/>
        <v>0</v>
      </c>
      <c r="AE729" s="8">
        <f t="shared" si="147"/>
        <v>0</v>
      </c>
      <c r="AK729" s="8">
        <f t="shared" si="148"/>
        <v>0</v>
      </c>
      <c r="AM729" s="8">
        <f t="shared" si="149"/>
        <v>0</v>
      </c>
      <c r="AP729" s="8">
        <f t="shared" si="150"/>
        <v>0</v>
      </c>
      <c r="AQ729" s="8">
        <f t="shared" si="151"/>
        <v>0</v>
      </c>
      <c r="AW729" s="8">
        <f t="shared" si="152"/>
        <v>0</v>
      </c>
      <c r="AY729" s="8">
        <f t="shared" si="153"/>
        <v>0</v>
      </c>
      <c r="BB729" s="6">
        <f t="shared" si="154"/>
        <v>0</v>
      </c>
      <c r="BC729" s="6">
        <f t="shared" si="155"/>
        <v>0</v>
      </c>
    </row>
    <row r="730" spans="1:55" x14ac:dyDescent="0.25">
      <c r="A730" s="1">
        <v>729</v>
      </c>
      <c r="B730" s="11">
        <f t="shared" si="156"/>
        <v>0</v>
      </c>
      <c r="K730" s="9" t="str">
        <f t="shared" si="145"/>
        <v>C</v>
      </c>
      <c r="S730" s="6">
        <f t="shared" si="144"/>
        <v>0</v>
      </c>
      <c r="AC730" s="8">
        <f t="shared" si="146"/>
        <v>0</v>
      </c>
      <c r="AE730" s="8">
        <f t="shared" si="147"/>
        <v>0</v>
      </c>
      <c r="AK730" s="8">
        <f t="shared" si="148"/>
        <v>0</v>
      </c>
      <c r="AM730" s="8">
        <f t="shared" si="149"/>
        <v>0</v>
      </c>
      <c r="AP730" s="8">
        <f t="shared" si="150"/>
        <v>0</v>
      </c>
      <c r="AQ730" s="8">
        <f t="shared" si="151"/>
        <v>0</v>
      </c>
      <c r="AW730" s="8">
        <f t="shared" si="152"/>
        <v>0</v>
      </c>
      <c r="AY730" s="8">
        <f t="shared" si="153"/>
        <v>0</v>
      </c>
      <c r="BB730" s="6">
        <f t="shared" si="154"/>
        <v>0</v>
      </c>
      <c r="BC730" s="6">
        <f t="shared" si="155"/>
        <v>0</v>
      </c>
    </row>
    <row r="731" spans="1:55" x14ac:dyDescent="0.25">
      <c r="A731" s="1">
        <v>730</v>
      </c>
      <c r="B731" s="11">
        <f t="shared" si="156"/>
        <v>0</v>
      </c>
      <c r="K731" s="9" t="str">
        <f t="shared" si="145"/>
        <v>C</v>
      </c>
      <c r="S731" s="6">
        <f t="shared" si="144"/>
        <v>0</v>
      </c>
      <c r="AC731" s="8">
        <f t="shared" si="146"/>
        <v>0</v>
      </c>
      <c r="AE731" s="8">
        <f t="shared" si="147"/>
        <v>0</v>
      </c>
      <c r="AK731" s="8">
        <f t="shared" si="148"/>
        <v>0</v>
      </c>
      <c r="AM731" s="8">
        <f t="shared" si="149"/>
        <v>0</v>
      </c>
      <c r="AP731" s="8">
        <f t="shared" si="150"/>
        <v>0</v>
      </c>
      <c r="AQ731" s="8">
        <f t="shared" si="151"/>
        <v>0</v>
      </c>
      <c r="AW731" s="8">
        <f t="shared" si="152"/>
        <v>0</v>
      </c>
      <c r="AY731" s="8">
        <f t="shared" si="153"/>
        <v>0</v>
      </c>
      <c r="BB731" s="6">
        <f t="shared" si="154"/>
        <v>0</v>
      </c>
      <c r="BC731" s="6">
        <f t="shared" si="155"/>
        <v>0</v>
      </c>
    </row>
    <row r="732" spans="1:55" x14ac:dyDescent="0.25">
      <c r="A732" s="1">
        <v>731</v>
      </c>
      <c r="B732" s="11">
        <f t="shared" si="156"/>
        <v>0</v>
      </c>
      <c r="K732" s="9" t="str">
        <f t="shared" si="145"/>
        <v>C</v>
      </c>
      <c r="S732" s="6">
        <f t="shared" si="144"/>
        <v>0</v>
      </c>
      <c r="AC732" s="8">
        <f t="shared" si="146"/>
        <v>0</v>
      </c>
      <c r="AE732" s="8">
        <f t="shared" si="147"/>
        <v>0</v>
      </c>
      <c r="AK732" s="8">
        <f t="shared" si="148"/>
        <v>0</v>
      </c>
      <c r="AM732" s="8">
        <f t="shared" si="149"/>
        <v>0</v>
      </c>
      <c r="AP732" s="8">
        <f t="shared" si="150"/>
        <v>0</v>
      </c>
      <c r="AQ732" s="8">
        <f t="shared" si="151"/>
        <v>0</v>
      </c>
      <c r="AW732" s="8">
        <f t="shared" si="152"/>
        <v>0</v>
      </c>
      <c r="AY732" s="8">
        <f t="shared" si="153"/>
        <v>0</v>
      </c>
      <c r="BB732" s="6">
        <f t="shared" si="154"/>
        <v>0</v>
      </c>
      <c r="BC732" s="6">
        <f t="shared" si="155"/>
        <v>0</v>
      </c>
    </row>
    <row r="733" spans="1:55" x14ac:dyDescent="0.25">
      <c r="A733" s="1">
        <v>732</v>
      </c>
      <c r="B733" s="11">
        <f t="shared" si="156"/>
        <v>0</v>
      </c>
      <c r="K733" s="9" t="str">
        <f t="shared" si="145"/>
        <v>C</v>
      </c>
      <c r="S733" s="6">
        <f t="shared" si="144"/>
        <v>0</v>
      </c>
      <c r="AC733" s="8">
        <f t="shared" si="146"/>
        <v>0</v>
      </c>
      <c r="AE733" s="8">
        <f t="shared" si="147"/>
        <v>0</v>
      </c>
      <c r="AK733" s="8">
        <f t="shared" si="148"/>
        <v>0</v>
      </c>
      <c r="AM733" s="8">
        <f t="shared" si="149"/>
        <v>0</v>
      </c>
      <c r="AP733" s="8">
        <f t="shared" si="150"/>
        <v>0</v>
      </c>
      <c r="AQ733" s="8">
        <f t="shared" si="151"/>
        <v>0</v>
      </c>
      <c r="AW733" s="8">
        <f t="shared" si="152"/>
        <v>0</v>
      </c>
      <c r="AY733" s="8">
        <f t="shared" si="153"/>
        <v>0</v>
      </c>
      <c r="BB733" s="6">
        <f t="shared" si="154"/>
        <v>0</v>
      </c>
      <c r="BC733" s="6">
        <f t="shared" si="155"/>
        <v>0</v>
      </c>
    </row>
    <row r="734" spans="1:55" x14ac:dyDescent="0.25">
      <c r="A734" s="1">
        <v>733</v>
      </c>
      <c r="B734" s="11">
        <f t="shared" si="156"/>
        <v>0</v>
      </c>
      <c r="K734" s="9" t="str">
        <f t="shared" si="145"/>
        <v>C</v>
      </c>
      <c r="S734" s="6">
        <f t="shared" si="144"/>
        <v>0</v>
      </c>
      <c r="AC734" s="8">
        <f t="shared" si="146"/>
        <v>0</v>
      </c>
      <c r="AE734" s="8">
        <f t="shared" si="147"/>
        <v>0</v>
      </c>
      <c r="AK734" s="8">
        <f t="shared" si="148"/>
        <v>0</v>
      </c>
      <c r="AM734" s="8">
        <f t="shared" si="149"/>
        <v>0</v>
      </c>
      <c r="AP734" s="8">
        <f t="shared" si="150"/>
        <v>0</v>
      </c>
      <c r="AQ734" s="8">
        <f t="shared" si="151"/>
        <v>0</v>
      </c>
      <c r="AW734" s="8">
        <f t="shared" si="152"/>
        <v>0</v>
      </c>
      <c r="AY734" s="8">
        <f t="shared" si="153"/>
        <v>0</v>
      </c>
      <c r="BB734" s="6">
        <f t="shared" si="154"/>
        <v>0</v>
      </c>
      <c r="BC734" s="6">
        <f t="shared" si="155"/>
        <v>0</v>
      </c>
    </row>
    <row r="735" spans="1:55" x14ac:dyDescent="0.25">
      <c r="A735" s="1">
        <v>734</v>
      </c>
      <c r="B735" s="11">
        <f t="shared" si="156"/>
        <v>0</v>
      </c>
      <c r="K735" s="9" t="str">
        <f t="shared" si="145"/>
        <v>C</v>
      </c>
      <c r="S735" s="6">
        <f t="shared" si="144"/>
        <v>0</v>
      </c>
      <c r="AC735" s="8">
        <f t="shared" si="146"/>
        <v>0</v>
      </c>
      <c r="AE735" s="8">
        <f t="shared" si="147"/>
        <v>0</v>
      </c>
      <c r="AK735" s="8">
        <f t="shared" si="148"/>
        <v>0</v>
      </c>
      <c r="AM735" s="8">
        <f t="shared" si="149"/>
        <v>0</v>
      </c>
      <c r="AP735" s="8">
        <f t="shared" si="150"/>
        <v>0</v>
      </c>
      <c r="AQ735" s="8">
        <f t="shared" si="151"/>
        <v>0</v>
      </c>
      <c r="AW735" s="8">
        <f t="shared" si="152"/>
        <v>0</v>
      </c>
      <c r="AY735" s="8">
        <f t="shared" si="153"/>
        <v>0</v>
      </c>
      <c r="BB735" s="6">
        <f t="shared" si="154"/>
        <v>0</v>
      </c>
      <c r="BC735" s="6">
        <f t="shared" si="155"/>
        <v>0</v>
      </c>
    </row>
    <row r="736" spans="1:55" x14ac:dyDescent="0.25">
      <c r="A736" s="1">
        <v>735</v>
      </c>
      <c r="B736" s="11">
        <f t="shared" si="156"/>
        <v>0</v>
      </c>
      <c r="K736" s="9" t="str">
        <f t="shared" si="145"/>
        <v>C</v>
      </c>
      <c r="S736" s="6">
        <f t="shared" si="144"/>
        <v>0</v>
      </c>
      <c r="AC736" s="8">
        <f t="shared" si="146"/>
        <v>0</v>
      </c>
      <c r="AE736" s="8">
        <f t="shared" si="147"/>
        <v>0</v>
      </c>
      <c r="AK736" s="8">
        <f t="shared" si="148"/>
        <v>0</v>
      </c>
      <c r="AM736" s="8">
        <f t="shared" si="149"/>
        <v>0</v>
      </c>
      <c r="AP736" s="8">
        <f t="shared" si="150"/>
        <v>0</v>
      </c>
      <c r="AQ736" s="8">
        <f t="shared" si="151"/>
        <v>0</v>
      </c>
      <c r="AW736" s="8">
        <f t="shared" si="152"/>
        <v>0</v>
      </c>
      <c r="AY736" s="8">
        <f t="shared" si="153"/>
        <v>0</v>
      </c>
      <c r="BB736" s="6">
        <f t="shared" si="154"/>
        <v>0</v>
      </c>
      <c r="BC736" s="6">
        <f t="shared" si="155"/>
        <v>0</v>
      </c>
    </row>
    <row r="737" spans="1:55" x14ac:dyDescent="0.25">
      <c r="A737" s="1">
        <v>736</v>
      </c>
      <c r="B737" s="11">
        <f t="shared" si="156"/>
        <v>0</v>
      </c>
      <c r="K737" s="9" t="str">
        <f t="shared" si="145"/>
        <v>C</v>
      </c>
      <c r="S737" s="6">
        <f t="shared" si="144"/>
        <v>0</v>
      </c>
      <c r="AC737" s="8">
        <f t="shared" si="146"/>
        <v>0</v>
      </c>
      <c r="AE737" s="8">
        <f t="shared" si="147"/>
        <v>0</v>
      </c>
      <c r="AK737" s="8">
        <f t="shared" si="148"/>
        <v>0</v>
      </c>
      <c r="AM737" s="8">
        <f t="shared" si="149"/>
        <v>0</v>
      </c>
      <c r="AP737" s="8">
        <f t="shared" si="150"/>
        <v>0</v>
      </c>
      <c r="AQ737" s="8">
        <f t="shared" si="151"/>
        <v>0</v>
      </c>
      <c r="AW737" s="8">
        <f t="shared" si="152"/>
        <v>0</v>
      </c>
      <c r="AY737" s="8">
        <f t="shared" si="153"/>
        <v>0</v>
      </c>
      <c r="BB737" s="6">
        <f t="shared" si="154"/>
        <v>0</v>
      </c>
      <c r="BC737" s="6">
        <f t="shared" si="155"/>
        <v>0</v>
      </c>
    </row>
    <row r="738" spans="1:55" x14ac:dyDescent="0.25">
      <c r="A738" s="1">
        <v>737</v>
      </c>
      <c r="B738" s="11">
        <f t="shared" si="156"/>
        <v>0</v>
      </c>
      <c r="K738" s="9" t="str">
        <f t="shared" si="145"/>
        <v>C</v>
      </c>
      <c r="S738" s="6">
        <f t="shared" si="144"/>
        <v>0</v>
      </c>
      <c r="AC738" s="8">
        <f t="shared" si="146"/>
        <v>0</v>
      </c>
      <c r="AE738" s="8">
        <f t="shared" si="147"/>
        <v>0</v>
      </c>
      <c r="AK738" s="8">
        <f t="shared" si="148"/>
        <v>0</v>
      </c>
      <c r="AM738" s="8">
        <f t="shared" si="149"/>
        <v>0</v>
      </c>
      <c r="AP738" s="8">
        <f t="shared" si="150"/>
        <v>0</v>
      </c>
      <c r="AQ738" s="8">
        <f t="shared" si="151"/>
        <v>0</v>
      </c>
      <c r="AW738" s="8">
        <f t="shared" si="152"/>
        <v>0</v>
      </c>
      <c r="AY738" s="8">
        <f t="shared" si="153"/>
        <v>0</v>
      </c>
      <c r="BB738" s="6">
        <f t="shared" si="154"/>
        <v>0</v>
      </c>
      <c r="BC738" s="6">
        <f t="shared" si="155"/>
        <v>0</v>
      </c>
    </row>
    <row r="739" spans="1:55" x14ac:dyDescent="0.25">
      <c r="A739" s="1">
        <v>738</v>
      </c>
      <c r="B739" s="11">
        <f t="shared" si="156"/>
        <v>0</v>
      </c>
      <c r="K739" s="9" t="str">
        <f t="shared" si="145"/>
        <v>C</v>
      </c>
      <c r="S739" s="6">
        <f t="shared" si="144"/>
        <v>0</v>
      </c>
      <c r="AC739" s="8">
        <f t="shared" si="146"/>
        <v>0</v>
      </c>
      <c r="AE739" s="8">
        <f t="shared" si="147"/>
        <v>0</v>
      </c>
      <c r="AK739" s="8">
        <f t="shared" si="148"/>
        <v>0</v>
      </c>
      <c r="AM739" s="8">
        <f t="shared" si="149"/>
        <v>0</v>
      </c>
      <c r="AP739" s="8">
        <f t="shared" si="150"/>
        <v>0</v>
      </c>
      <c r="AQ739" s="8">
        <f t="shared" si="151"/>
        <v>0</v>
      </c>
      <c r="AW739" s="8">
        <f t="shared" si="152"/>
        <v>0</v>
      </c>
      <c r="AY739" s="8">
        <f t="shared" si="153"/>
        <v>0</v>
      </c>
      <c r="BB739" s="6">
        <f t="shared" si="154"/>
        <v>0</v>
      </c>
      <c r="BC739" s="6">
        <f t="shared" si="155"/>
        <v>0</v>
      </c>
    </row>
    <row r="740" spans="1:55" x14ac:dyDescent="0.25">
      <c r="A740" s="1">
        <v>739</v>
      </c>
      <c r="B740" s="11">
        <f t="shared" si="156"/>
        <v>0</v>
      </c>
      <c r="K740" s="9" t="str">
        <f t="shared" si="145"/>
        <v>C</v>
      </c>
      <c r="S740" s="6">
        <f t="shared" si="144"/>
        <v>0</v>
      </c>
      <c r="AC740" s="8">
        <f t="shared" si="146"/>
        <v>0</v>
      </c>
      <c r="AE740" s="8">
        <f t="shared" si="147"/>
        <v>0</v>
      </c>
      <c r="AK740" s="8">
        <f t="shared" si="148"/>
        <v>0</v>
      </c>
      <c r="AM740" s="8">
        <f t="shared" si="149"/>
        <v>0</v>
      </c>
      <c r="AP740" s="8">
        <f t="shared" si="150"/>
        <v>0</v>
      </c>
      <c r="AQ740" s="8">
        <f t="shared" si="151"/>
        <v>0</v>
      </c>
      <c r="AW740" s="8">
        <f t="shared" si="152"/>
        <v>0</v>
      </c>
      <c r="AY740" s="8">
        <f t="shared" si="153"/>
        <v>0</v>
      </c>
      <c r="BB740" s="6">
        <f t="shared" si="154"/>
        <v>0</v>
      </c>
      <c r="BC740" s="6">
        <f t="shared" si="155"/>
        <v>0</v>
      </c>
    </row>
    <row r="741" spans="1:55" x14ac:dyDescent="0.25">
      <c r="A741" s="1">
        <v>740</v>
      </c>
      <c r="B741" s="11">
        <f t="shared" si="156"/>
        <v>0</v>
      </c>
      <c r="K741" s="9" t="str">
        <f t="shared" si="145"/>
        <v>C</v>
      </c>
      <c r="S741" s="6">
        <f t="shared" si="144"/>
        <v>0</v>
      </c>
      <c r="AC741" s="8">
        <f t="shared" si="146"/>
        <v>0</v>
      </c>
      <c r="AE741" s="8">
        <f t="shared" si="147"/>
        <v>0</v>
      </c>
      <c r="AK741" s="8">
        <f t="shared" si="148"/>
        <v>0</v>
      </c>
      <c r="AM741" s="8">
        <f t="shared" si="149"/>
        <v>0</v>
      </c>
      <c r="AP741" s="8">
        <f t="shared" si="150"/>
        <v>0</v>
      </c>
      <c r="AQ741" s="8">
        <f t="shared" si="151"/>
        <v>0</v>
      </c>
      <c r="AW741" s="8">
        <f t="shared" si="152"/>
        <v>0</v>
      </c>
      <c r="AY741" s="8">
        <f t="shared" si="153"/>
        <v>0</v>
      </c>
      <c r="BB741" s="6">
        <f t="shared" si="154"/>
        <v>0</v>
      </c>
      <c r="BC741" s="6">
        <f t="shared" si="155"/>
        <v>0</v>
      </c>
    </row>
    <row r="742" spans="1:55" x14ac:dyDescent="0.25">
      <c r="A742" s="1">
        <v>741</v>
      </c>
      <c r="B742" s="11">
        <f t="shared" si="156"/>
        <v>0</v>
      </c>
      <c r="K742" s="9" t="str">
        <f t="shared" si="145"/>
        <v>C</v>
      </c>
      <c r="S742" s="6">
        <f t="shared" si="144"/>
        <v>0</v>
      </c>
      <c r="AC742" s="8">
        <f t="shared" si="146"/>
        <v>0</v>
      </c>
      <c r="AE742" s="8">
        <f t="shared" si="147"/>
        <v>0</v>
      </c>
      <c r="AK742" s="8">
        <f t="shared" si="148"/>
        <v>0</v>
      </c>
      <c r="AM742" s="8">
        <f t="shared" si="149"/>
        <v>0</v>
      </c>
      <c r="AP742" s="8">
        <f t="shared" si="150"/>
        <v>0</v>
      </c>
      <c r="AQ742" s="8">
        <f t="shared" si="151"/>
        <v>0</v>
      </c>
      <c r="AW742" s="8">
        <f t="shared" si="152"/>
        <v>0</v>
      </c>
      <c r="AY742" s="8">
        <f t="shared" si="153"/>
        <v>0</v>
      </c>
      <c r="BB742" s="6">
        <f t="shared" si="154"/>
        <v>0</v>
      </c>
      <c r="BC742" s="6">
        <f t="shared" si="155"/>
        <v>0</v>
      </c>
    </row>
    <row r="743" spans="1:55" x14ac:dyDescent="0.25">
      <c r="A743" s="1">
        <v>742</v>
      </c>
      <c r="B743" s="11">
        <f t="shared" si="156"/>
        <v>0</v>
      </c>
      <c r="K743" s="9" t="str">
        <f t="shared" si="145"/>
        <v>C</v>
      </c>
      <c r="S743" s="6">
        <f t="shared" si="144"/>
        <v>0</v>
      </c>
      <c r="AC743" s="8">
        <f t="shared" si="146"/>
        <v>0</v>
      </c>
      <c r="AE743" s="8">
        <f t="shared" si="147"/>
        <v>0</v>
      </c>
      <c r="AK743" s="8">
        <f t="shared" si="148"/>
        <v>0</v>
      </c>
      <c r="AM743" s="8">
        <f t="shared" si="149"/>
        <v>0</v>
      </c>
      <c r="AP743" s="8">
        <f t="shared" si="150"/>
        <v>0</v>
      </c>
      <c r="AQ743" s="8">
        <f t="shared" si="151"/>
        <v>0</v>
      </c>
      <c r="AW743" s="8">
        <f t="shared" si="152"/>
        <v>0</v>
      </c>
      <c r="AY743" s="8">
        <f t="shared" si="153"/>
        <v>0</v>
      </c>
      <c r="BB743" s="6">
        <f t="shared" si="154"/>
        <v>0</v>
      </c>
      <c r="BC743" s="6">
        <f t="shared" si="155"/>
        <v>0</v>
      </c>
    </row>
    <row r="744" spans="1:55" x14ac:dyDescent="0.25">
      <c r="A744" s="1">
        <v>743</v>
      </c>
      <c r="B744" s="11">
        <f t="shared" si="156"/>
        <v>0</v>
      </c>
      <c r="K744" s="9" t="str">
        <f t="shared" si="145"/>
        <v>C</v>
      </c>
      <c r="S744" s="6">
        <f t="shared" si="144"/>
        <v>0</v>
      </c>
      <c r="AC744" s="8">
        <f t="shared" si="146"/>
        <v>0</v>
      </c>
      <c r="AE744" s="8">
        <f t="shared" si="147"/>
        <v>0</v>
      </c>
      <c r="AK744" s="8">
        <f t="shared" si="148"/>
        <v>0</v>
      </c>
      <c r="AM744" s="8">
        <f t="shared" si="149"/>
        <v>0</v>
      </c>
      <c r="AP744" s="8">
        <f t="shared" si="150"/>
        <v>0</v>
      </c>
      <c r="AQ744" s="8">
        <f t="shared" si="151"/>
        <v>0</v>
      </c>
      <c r="AW744" s="8">
        <f t="shared" si="152"/>
        <v>0</v>
      </c>
      <c r="AY744" s="8">
        <f t="shared" si="153"/>
        <v>0</v>
      </c>
      <c r="BB744" s="6">
        <f t="shared" si="154"/>
        <v>0</v>
      </c>
      <c r="BC744" s="6">
        <f t="shared" si="155"/>
        <v>0</v>
      </c>
    </row>
    <row r="745" spans="1:55" x14ac:dyDescent="0.25">
      <c r="A745" s="1">
        <v>744</v>
      </c>
      <c r="B745" s="11">
        <f t="shared" si="156"/>
        <v>0</v>
      </c>
      <c r="K745" s="9" t="str">
        <f t="shared" si="145"/>
        <v>C</v>
      </c>
      <c r="S745" s="6">
        <f t="shared" si="144"/>
        <v>0</v>
      </c>
      <c r="AC745" s="8">
        <f t="shared" si="146"/>
        <v>0</v>
      </c>
      <c r="AE745" s="8">
        <f t="shared" si="147"/>
        <v>0</v>
      </c>
      <c r="AK745" s="8">
        <f t="shared" si="148"/>
        <v>0</v>
      </c>
      <c r="AM745" s="8">
        <f t="shared" si="149"/>
        <v>0</v>
      </c>
      <c r="AP745" s="8">
        <f t="shared" si="150"/>
        <v>0</v>
      </c>
      <c r="AQ745" s="8">
        <f t="shared" si="151"/>
        <v>0</v>
      </c>
      <c r="AW745" s="8">
        <f t="shared" si="152"/>
        <v>0</v>
      </c>
      <c r="AY745" s="8">
        <f t="shared" si="153"/>
        <v>0</v>
      </c>
      <c r="BB745" s="6">
        <f t="shared" si="154"/>
        <v>0</v>
      </c>
      <c r="BC745" s="6">
        <f t="shared" si="155"/>
        <v>0</v>
      </c>
    </row>
    <row r="746" spans="1:55" x14ac:dyDescent="0.25">
      <c r="A746" s="1">
        <v>745</v>
      </c>
      <c r="B746" s="11">
        <f t="shared" si="156"/>
        <v>0</v>
      </c>
      <c r="K746" s="9" t="str">
        <f t="shared" si="145"/>
        <v>C</v>
      </c>
      <c r="S746" s="6">
        <f t="shared" si="144"/>
        <v>0</v>
      </c>
      <c r="AC746" s="8">
        <f t="shared" si="146"/>
        <v>0</v>
      </c>
      <c r="AE746" s="8">
        <f t="shared" si="147"/>
        <v>0</v>
      </c>
      <c r="AK746" s="8">
        <f t="shared" si="148"/>
        <v>0</v>
      </c>
      <c r="AM746" s="8">
        <f t="shared" si="149"/>
        <v>0</v>
      </c>
      <c r="AP746" s="8">
        <f t="shared" si="150"/>
        <v>0</v>
      </c>
      <c r="AQ746" s="8">
        <f t="shared" si="151"/>
        <v>0</v>
      </c>
      <c r="AW746" s="8">
        <f t="shared" si="152"/>
        <v>0</v>
      </c>
      <c r="AY746" s="8">
        <f t="shared" si="153"/>
        <v>0</v>
      </c>
      <c r="BB746" s="6">
        <f t="shared" si="154"/>
        <v>0</v>
      </c>
      <c r="BC746" s="6">
        <f t="shared" si="155"/>
        <v>0</v>
      </c>
    </row>
    <row r="747" spans="1:55" x14ac:dyDescent="0.25">
      <c r="A747" s="1">
        <v>746</v>
      </c>
      <c r="B747" s="11">
        <f t="shared" si="156"/>
        <v>0</v>
      </c>
      <c r="K747" s="9" t="str">
        <f t="shared" si="145"/>
        <v>C</v>
      </c>
      <c r="S747" s="6">
        <f t="shared" si="144"/>
        <v>0</v>
      </c>
      <c r="AC747" s="8">
        <f t="shared" si="146"/>
        <v>0</v>
      </c>
      <c r="AE747" s="8">
        <f t="shared" si="147"/>
        <v>0</v>
      </c>
      <c r="AK747" s="8">
        <f t="shared" si="148"/>
        <v>0</v>
      </c>
      <c r="AM747" s="8">
        <f t="shared" si="149"/>
        <v>0</v>
      </c>
      <c r="AP747" s="8">
        <f t="shared" si="150"/>
        <v>0</v>
      </c>
      <c r="AQ747" s="8">
        <f t="shared" si="151"/>
        <v>0</v>
      </c>
      <c r="AW747" s="8">
        <f t="shared" si="152"/>
        <v>0</v>
      </c>
      <c r="AY747" s="8">
        <f t="shared" si="153"/>
        <v>0</v>
      </c>
      <c r="BB747" s="6">
        <f t="shared" si="154"/>
        <v>0</v>
      </c>
      <c r="BC747" s="6">
        <f t="shared" si="155"/>
        <v>0</v>
      </c>
    </row>
    <row r="748" spans="1:55" x14ac:dyDescent="0.25">
      <c r="A748" s="1">
        <v>747</v>
      </c>
      <c r="B748" s="11">
        <f t="shared" si="156"/>
        <v>0</v>
      </c>
      <c r="K748" s="9" t="str">
        <f t="shared" si="145"/>
        <v>C</v>
      </c>
      <c r="S748" s="6">
        <f t="shared" si="144"/>
        <v>0</v>
      </c>
      <c r="AC748" s="8">
        <f t="shared" si="146"/>
        <v>0</v>
      </c>
      <c r="AE748" s="8">
        <f t="shared" si="147"/>
        <v>0</v>
      </c>
      <c r="AK748" s="8">
        <f t="shared" si="148"/>
        <v>0</v>
      </c>
      <c r="AM748" s="8">
        <f t="shared" si="149"/>
        <v>0</v>
      </c>
      <c r="AP748" s="8">
        <f t="shared" si="150"/>
        <v>0</v>
      </c>
      <c r="AQ748" s="8">
        <f t="shared" si="151"/>
        <v>0</v>
      </c>
      <c r="AW748" s="8">
        <f t="shared" si="152"/>
        <v>0</v>
      </c>
      <c r="AY748" s="8">
        <f t="shared" si="153"/>
        <v>0</v>
      </c>
      <c r="BB748" s="6">
        <f t="shared" si="154"/>
        <v>0</v>
      </c>
      <c r="BC748" s="6">
        <f t="shared" si="155"/>
        <v>0</v>
      </c>
    </row>
    <row r="749" spans="1:55" x14ac:dyDescent="0.25">
      <c r="A749" s="1">
        <v>748</v>
      </c>
      <c r="B749" s="11">
        <f t="shared" si="156"/>
        <v>0</v>
      </c>
      <c r="K749" s="9" t="str">
        <f t="shared" si="145"/>
        <v>C</v>
      </c>
      <c r="S749" s="6">
        <f t="shared" si="144"/>
        <v>0</v>
      </c>
      <c r="AC749" s="8">
        <f t="shared" si="146"/>
        <v>0</v>
      </c>
      <c r="AE749" s="8">
        <f t="shared" si="147"/>
        <v>0</v>
      </c>
      <c r="AK749" s="8">
        <f t="shared" si="148"/>
        <v>0</v>
      </c>
      <c r="AM749" s="8">
        <f t="shared" si="149"/>
        <v>0</v>
      </c>
      <c r="AP749" s="8">
        <f t="shared" si="150"/>
        <v>0</v>
      </c>
      <c r="AQ749" s="8">
        <f t="shared" si="151"/>
        <v>0</v>
      </c>
      <c r="AW749" s="8">
        <f t="shared" si="152"/>
        <v>0</v>
      </c>
      <c r="AY749" s="8">
        <f t="shared" si="153"/>
        <v>0</v>
      </c>
      <c r="BB749" s="6">
        <f t="shared" si="154"/>
        <v>0</v>
      </c>
      <c r="BC749" s="6">
        <f t="shared" si="155"/>
        <v>0</v>
      </c>
    </row>
    <row r="750" spans="1:55" x14ac:dyDescent="0.25">
      <c r="A750" s="1">
        <v>749</v>
      </c>
      <c r="B750" s="11">
        <f t="shared" si="156"/>
        <v>0</v>
      </c>
      <c r="K750" s="9" t="str">
        <f t="shared" si="145"/>
        <v>C</v>
      </c>
      <c r="S750" s="6">
        <f t="shared" si="144"/>
        <v>0</v>
      </c>
      <c r="AC750" s="8">
        <f t="shared" si="146"/>
        <v>0</v>
      </c>
      <c r="AE750" s="8">
        <f t="shared" si="147"/>
        <v>0</v>
      </c>
      <c r="AK750" s="8">
        <f t="shared" si="148"/>
        <v>0</v>
      </c>
      <c r="AM750" s="8">
        <f t="shared" si="149"/>
        <v>0</v>
      </c>
      <c r="AP750" s="8">
        <f t="shared" si="150"/>
        <v>0</v>
      </c>
      <c r="AQ750" s="8">
        <f t="shared" si="151"/>
        <v>0</v>
      </c>
      <c r="AW750" s="8">
        <f t="shared" si="152"/>
        <v>0</v>
      </c>
      <c r="AY750" s="8">
        <f t="shared" si="153"/>
        <v>0</v>
      </c>
      <c r="BB750" s="6">
        <f t="shared" si="154"/>
        <v>0</v>
      </c>
      <c r="BC750" s="6">
        <f t="shared" si="155"/>
        <v>0</v>
      </c>
    </row>
    <row r="751" spans="1:55" x14ac:dyDescent="0.25">
      <c r="A751" s="1">
        <v>750</v>
      </c>
      <c r="B751" s="11">
        <f t="shared" si="156"/>
        <v>0</v>
      </c>
      <c r="K751" s="9" t="str">
        <f t="shared" si="145"/>
        <v>C</v>
      </c>
      <c r="S751" s="6">
        <f t="shared" si="144"/>
        <v>0</v>
      </c>
      <c r="AC751" s="8">
        <f t="shared" si="146"/>
        <v>0</v>
      </c>
      <c r="AE751" s="8">
        <f t="shared" si="147"/>
        <v>0</v>
      </c>
      <c r="AK751" s="8">
        <f t="shared" si="148"/>
        <v>0</v>
      </c>
      <c r="AM751" s="8">
        <f t="shared" si="149"/>
        <v>0</v>
      </c>
      <c r="AP751" s="8">
        <f t="shared" si="150"/>
        <v>0</v>
      </c>
      <c r="AQ751" s="8">
        <f t="shared" si="151"/>
        <v>0</v>
      </c>
      <c r="AW751" s="8">
        <f t="shared" si="152"/>
        <v>0</v>
      </c>
      <c r="AY751" s="8">
        <f t="shared" si="153"/>
        <v>0</v>
      </c>
      <c r="BB751" s="6">
        <f t="shared" si="154"/>
        <v>0</v>
      </c>
      <c r="BC751" s="6">
        <f t="shared" si="155"/>
        <v>0</v>
      </c>
    </row>
    <row r="752" spans="1:55" x14ac:dyDescent="0.25">
      <c r="A752" s="1">
        <v>751</v>
      </c>
      <c r="B752" s="11">
        <f t="shared" si="156"/>
        <v>0</v>
      </c>
      <c r="K752" s="9" t="str">
        <f t="shared" si="145"/>
        <v>C</v>
      </c>
      <c r="S752" s="6">
        <f t="shared" si="144"/>
        <v>0</v>
      </c>
      <c r="AC752" s="8">
        <f t="shared" si="146"/>
        <v>0</v>
      </c>
      <c r="AE752" s="8">
        <f t="shared" si="147"/>
        <v>0</v>
      </c>
      <c r="AK752" s="8">
        <f t="shared" si="148"/>
        <v>0</v>
      </c>
      <c r="AM752" s="8">
        <f t="shared" si="149"/>
        <v>0</v>
      </c>
      <c r="AP752" s="8">
        <f t="shared" si="150"/>
        <v>0</v>
      </c>
      <c r="AQ752" s="8">
        <f t="shared" si="151"/>
        <v>0</v>
      </c>
      <c r="AW752" s="8">
        <f t="shared" si="152"/>
        <v>0</v>
      </c>
      <c r="AY752" s="8">
        <f t="shared" si="153"/>
        <v>0</v>
      </c>
      <c r="BB752" s="6">
        <f t="shared" si="154"/>
        <v>0</v>
      </c>
      <c r="BC752" s="6">
        <f t="shared" si="155"/>
        <v>0</v>
      </c>
    </row>
    <row r="753" spans="1:55" x14ac:dyDescent="0.25">
      <c r="A753" s="1">
        <v>752</v>
      </c>
      <c r="B753" s="11">
        <f t="shared" si="156"/>
        <v>0</v>
      </c>
      <c r="K753" s="9" t="str">
        <f t="shared" si="145"/>
        <v>C</v>
      </c>
      <c r="S753" s="6">
        <f t="shared" si="144"/>
        <v>0</v>
      </c>
      <c r="AC753" s="8">
        <f t="shared" si="146"/>
        <v>0</v>
      </c>
      <c r="AE753" s="8">
        <f t="shared" si="147"/>
        <v>0</v>
      </c>
      <c r="AK753" s="8">
        <f t="shared" si="148"/>
        <v>0</v>
      </c>
      <c r="AM753" s="8">
        <f t="shared" si="149"/>
        <v>0</v>
      </c>
      <c r="AP753" s="8">
        <f t="shared" si="150"/>
        <v>0</v>
      </c>
      <c r="AQ753" s="8">
        <f t="shared" si="151"/>
        <v>0</v>
      </c>
      <c r="AW753" s="8">
        <f t="shared" si="152"/>
        <v>0</v>
      </c>
      <c r="AY753" s="8">
        <f t="shared" si="153"/>
        <v>0</v>
      </c>
      <c r="BB753" s="6">
        <f t="shared" si="154"/>
        <v>0</v>
      </c>
      <c r="BC753" s="6">
        <f t="shared" si="155"/>
        <v>0</v>
      </c>
    </row>
    <row r="754" spans="1:55" x14ac:dyDescent="0.25">
      <c r="A754" s="1">
        <v>753</v>
      </c>
      <c r="B754" s="11">
        <f t="shared" si="156"/>
        <v>0</v>
      </c>
      <c r="K754" s="9" t="str">
        <f t="shared" si="145"/>
        <v>C</v>
      </c>
      <c r="S754" s="6">
        <f t="shared" si="144"/>
        <v>0</v>
      </c>
      <c r="AC754" s="8">
        <f t="shared" si="146"/>
        <v>0</v>
      </c>
      <c r="AE754" s="8">
        <f t="shared" si="147"/>
        <v>0</v>
      </c>
      <c r="AK754" s="8">
        <f t="shared" si="148"/>
        <v>0</v>
      </c>
      <c r="AM754" s="8">
        <f t="shared" si="149"/>
        <v>0</v>
      </c>
      <c r="AP754" s="8">
        <f t="shared" si="150"/>
        <v>0</v>
      </c>
      <c r="AQ754" s="8">
        <f t="shared" si="151"/>
        <v>0</v>
      </c>
      <c r="AW754" s="8">
        <f t="shared" si="152"/>
        <v>0</v>
      </c>
      <c r="AY754" s="8">
        <f t="shared" si="153"/>
        <v>0</v>
      </c>
      <c r="BB754" s="6">
        <f t="shared" si="154"/>
        <v>0</v>
      </c>
      <c r="BC754" s="6">
        <f t="shared" si="155"/>
        <v>0</v>
      </c>
    </row>
    <row r="755" spans="1:55" x14ac:dyDescent="0.25">
      <c r="A755" s="1">
        <v>754</v>
      </c>
      <c r="B755" s="11">
        <f t="shared" si="156"/>
        <v>0</v>
      </c>
      <c r="K755" s="9" t="str">
        <f t="shared" si="145"/>
        <v>C</v>
      </c>
      <c r="S755" s="6">
        <f t="shared" si="144"/>
        <v>0</v>
      </c>
      <c r="AC755" s="8">
        <f t="shared" si="146"/>
        <v>0</v>
      </c>
      <c r="AE755" s="8">
        <f t="shared" si="147"/>
        <v>0</v>
      </c>
      <c r="AK755" s="8">
        <f t="shared" si="148"/>
        <v>0</v>
      </c>
      <c r="AM755" s="8">
        <f t="shared" si="149"/>
        <v>0</v>
      </c>
      <c r="AP755" s="8">
        <f t="shared" si="150"/>
        <v>0</v>
      </c>
      <c r="AQ755" s="8">
        <f t="shared" si="151"/>
        <v>0</v>
      </c>
      <c r="AW755" s="8">
        <f t="shared" si="152"/>
        <v>0</v>
      </c>
      <c r="AY755" s="8">
        <f t="shared" si="153"/>
        <v>0</v>
      </c>
      <c r="BB755" s="6">
        <f t="shared" si="154"/>
        <v>0</v>
      </c>
      <c r="BC755" s="6">
        <f t="shared" si="155"/>
        <v>0</v>
      </c>
    </row>
    <row r="756" spans="1:55" x14ac:dyDescent="0.25">
      <c r="A756" s="1">
        <v>755</v>
      </c>
      <c r="B756" s="11">
        <f t="shared" si="156"/>
        <v>0</v>
      </c>
      <c r="K756" s="9" t="str">
        <f t="shared" si="145"/>
        <v>C</v>
      </c>
      <c r="S756" s="6">
        <f t="shared" si="144"/>
        <v>0</v>
      </c>
      <c r="AC756" s="8">
        <f t="shared" si="146"/>
        <v>0</v>
      </c>
      <c r="AE756" s="8">
        <f t="shared" si="147"/>
        <v>0</v>
      </c>
      <c r="AK756" s="8">
        <f t="shared" si="148"/>
        <v>0</v>
      </c>
      <c r="AM756" s="8">
        <f t="shared" si="149"/>
        <v>0</v>
      </c>
      <c r="AP756" s="8">
        <f t="shared" si="150"/>
        <v>0</v>
      </c>
      <c r="AQ756" s="8">
        <f t="shared" si="151"/>
        <v>0</v>
      </c>
      <c r="AW756" s="8">
        <f t="shared" si="152"/>
        <v>0</v>
      </c>
      <c r="AY756" s="8">
        <f t="shared" si="153"/>
        <v>0</v>
      </c>
      <c r="BB756" s="6">
        <f t="shared" si="154"/>
        <v>0</v>
      </c>
      <c r="BC756" s="6">
        <f t="shared" si="155"/>
        <v>0</v>
      </c>
    </row>
    <row r="757" spans="1:55" x14ac:dyDescent="0.25">
      <c r="A757" s="1">
        <v>756</v>
      </c>
      <c r="B757" s="11">
        <f t="shared" si="156"/>
        <v>0</v>
      </c>
      <c r="K757" s="9" t="str">
        <f t="shared" si="145"/>
        <v>C</v>
      </c>
      <c r="S757" s="6">
        <f t="shared" si="144"/>
        <v>0</v>
      </c>
      <c r="AC757" s="8">
        <f t="shared" si="146"/>
        <v>0</v>
      </c>
      <c r="AE757" s="8">
        <f t="shared" si="147"/>
        <v>0</v>
      </c>
      <c r="AK757" s="8">
        <f t="shared" si="148"/>
        <v>0</v>
      </c>
      <c r="AM757" s="8">
        <f t="shared" si="149"/>
        <v>0</v>
      </c>
      <c r="AP757" s="8">
        <f t="shared" si="150"/>
        <v>0</v>
      </c>
      <c r="AQ757" s="8">
        <f t="shared" si="151"/>
        <v>0</v>
      </c>
      <c r="AW757" s="8">
        <f t="shared" si="152"/>
        <v>0</v>
      </c>
      <c r="AY757" s="8">
        <f t="shared" si="153"/>
        <v>0</v>
      </c>
      <c r="BB757" s="6">
        <f t="shared" si="154"/>
        <v>0</v>
      </c>
      <c r="BC757" s="6">
        <f t="shared" si="155"/>
        <v>0</v>
      </c>
    </row>
    <row r="758" spans="1:55" x14ac:dyDescent="0.25">
      <c r="A758" s="1">
        <v>757</v>
      </c>
      <c r="B758" s="11">
        <f t="shared" si="156"/>
        <v>0</v>
      </c>
      <c r="K758" s="9" t="str">
        <f t="shared" si="145"/>
        <v>C</v>
      </c>
      <c r="S758" s="6">
        <f t="shared" si="144"/>
        <v>0</v>
      </c>
      <c r="AC758" s="8">
        <f t="shared" si="146"/>
        <v>0</v>
      </c>
      <c r="AE758" s="8">
        <f t="shared" si="147"/>
        <v>0</v>
      </c>
      <c r="AK758" s="8">
        <f t="shared" si="148"/>
        <v>0</v>
      </c>
      <c r="AM758" s="8">
        <f t="shared" si="149"/>
        <v>0</v>
      </c>
      <c r="AP758" s="8">
        <f t="shared" si="150"/>
        <v>0</v>
      </c>
      <c r="AQ758" s="8">
        <f t="shared" si="151"/>
        <v>0</v>
      </c>
      <c r="AW758" s="8">
        <f t="shared" si="152"/>
        <v>0</v>
      </c>
      <c r="AY758" s="8">
        <f t="shared" si="153"/>
        <v>0</v>
      </c>
      <c r="BB758" s="6">
        <f t="shared" si="154"/>
        <v>0</v>
      </c>
      <c r="BC758" s="6">
        <f t="shared" si="155"/>
        <v>0</v>
      </c>
    </row>
    <row r="759" spans="1:55" x14ac:dyDescent="0.25">
      <c r="A759" s="1">
        <v>758</v>
      </c>
      <c r="B759" s="11">
        <f t="shared" si="156"/>
        <v>0</v>
      </c>
      <c r="K759" s="9" t="str">
        <f t="shared" si="145"/>
        <v>C</v>
      </c>
      <c r="S759" s="6">
        <f t="shared" si="144"/>
        <v>0</v>
      </c>
      <c r="AC759" s="8">
        <f t="shared" si="146"/>
        <v>0</v>
      </c>
      <c r="AE759" s="8">
        <f t="shared" si="147"/>
        <v>0</v>
      </c>
      <c r="AK759" s="8">
        <f t="shared" si="148"/>
        <v>0</v>
      </c>
      <c r="AM759" s="8">
        <f t="shared" si="149"/>
        <v>0</v>
      </c>
      <c r="AP759" s="8">
        <f t="shared" si="150"/>
        <v>0</v>
      </c>
      <c r="AQ759" s="8">
        <f t="shared" si="151"/>
        <v>0</v>
      </c>
      <c r="AW759" s="8">
        <f t="shared" si="152"/>
        <v>0</v>
      </c>
      <c r="AY759" s="8">
        <f t="shared" si="153"/>
        <v>0</v>
      </c>
      <c r="BB759" s="6">
        <f t="shared" si="154"/>
        <v>0</v>
      </c>
      <c r="BC759" s="6">
        <f t="shared" si="155"/>
        <v>0</v>
      </c>
    </row>
    <row r="760" spans="1:55" x14ac:dyDescent="0.25">
      <c r="A760" s="1">
        <v>759</v>
      </c>
      <c r="B760" s="11">
        <f t="shared" si="156"/>
        <v>0</v>
      </c>
      <c r="K760" s="9" t="str">
        <f t="shared" si="145"/>
        <v>C</v>
      </c>
      <c r="S760" s="6">
        <f t="shared" si="144"/>
        <v>0</v>
      </c>
      <c r="AC760" s="8">
        <f t="shared" si="146"/>
        <v>0</v>
      </c>
      <c r="AE760" s="8">
        <f t="shared" si="147"/>
        <v>0</v>
      </c>
      <c r="AK760" s="8">
        <f t="shared" si="148"/>
        <v>0</v>
      </c>
      <c r="AM760" s="8">
        <f t="shared" si="149"/>
        <v>0</v>
      </c>
      <c r="AP760" s="8">
        <f t="shared" si="150"/>
        <v>0</v>
      </c>
      <c r="AQ760" s="8">
        <f t="shared" si="151"/>
        <v>0</v>
      </c>
      <c r="AW760" s="8">
        <f t="shared" si="152"/>
        <v>0</v>
      </c>
      <c r="AY760" s="8">
        <f t="shared" si="153"/>
        <v>0</v>
      </c>
      <c r="BB760" s="6">
        <f t="shared" si="154"/>
        <v>0</v>
      </c>
      <c r="BC760" s="6">
        <f t="shared" si="155"/>
        <v>0</v>
      </c>
    </row>
    <row r="761" spans="1:55" x14ac:dyDescent="0.25">
      <c r="A761" s="1">
        <v>760</v>
      </c>
      <c r="B761" s="11">
        <f t="shared" si="156"/>
        <v>0</v>
      </c>
      <c r="K761" s="9" t="str">
        <f t="shared" si="145"/>
        <v>C</v>
      </c>
      <c r="S761" s="6">
        <f t="shared" si="144"/>
        <v>0</v>
      </c>
      <c r="AC761" s="8">
        <f t="shared" si="146"/>
        <v>0</v>
      </c>
      <c r="AE761" s="8">
        <f t="shared" si="147"/>
        <v>0</v>
      </c>
      <c r="AK761" s="8">
        <f t="shared" si="148"/>
        <v>0</v>
      </c>
      <c r="AM761" s="8">
        <f t="shared" si="149"/>
        <v>0</v>
      </c>
      <c r="AP761" s="8">
        <f t="shared" si="150"/>
        <v>0</v>
      </c>
      <c r="AQ761" s="8">
        <f t="shared" si="151"/>
        <v>0</v>
      </c>
      <c r="AW761" s="8">
        <f t="shared" si="152"/>
        <v>0</v>
      </c>
      <c r="AY761" s="8">
        <f t="shared" si="153"/>
        <v>0</v>
      </c>
      <c r="BB761" s="6">
        <f t="shared" si="154"/>
        <v>0</v>
      </c>
      <c r="BC761" s="6">
        <f t="shared" si="155"/>
        <v>0</v>
      </c>
    </row>
    <row r="762" spans="1:55" x14ac:dyDescent="0.25">
      <c r="A762" s="1">
        <v>761</v>
      </c>
      <c r="B762" s="11">
        <f t="shared" si="156"/>
        <v>0</v>
      </c>
      <c r="K762" s="9" t="str">
        <f t="shared" si="145"/>
        <v>C</v>
      </c>
      <c r="S762" s="6">
        <f t="shared" si="144"/>
        <v>0</v>
      </c>
      <c r="AC762" s="8">
        <f t="shared" si="146"/>
        <v>0</v>
      </c>
      <c r="AE762" s="8">
        <f t="shared" si="147"/>
        <v>0</v>
      </c>
      <c r="AK762" s="8">
        <f t="shared" si="148"/>
        <v>0</v>
      </c>
      <c r="AM762" s="8">
        <f t="shared" si="149"/>
        <v>0</v>
      </c>
      <c r="AP762" s="8">
        <f t="shared" si="150"/>
        <v>0</v>
      </c>
      <c r="AQ762" s="8">
        <f t="shared" si="151"/>
        <v>0</v>
      </c>
      <c r="AW762" s="8">
        <f t="shared" si="152"/>
        <v>0</v>
      </c>
      <c r="AY762" s="8">
        <f t="shared" si="153"/>
        <v>0</v>
      </c>
      <c r="BB762" s="6">
        <f t="shared" si="154"/>
        <v>0</v>
      </c>
      <c r="BC762" s="6">
        <f t="shared" si="155"/>
        <v>0</v>
      </c>
    </row>
    <row r="763" spans="1:55" x14ac:dyDescent="0.25">
      <c r="A763" s="1">
        <v>762</v>
      </c>
      <c r="B763" s="11">
        <f t="shared" si="156"/>
        <v>0</v>
      </c>
      <c r="K763" s="9" t="str">
        <f t="shared" si="145"/>
        <v>C</v>
      </c>
      <c r="S763" s="6">
        <f t="shared" si="144"/>
        <v>0</v>
      </c>
      <c r="AC763" s="8">
        <f t="shared" si="146"/>
        <v>0</v>
      </c>
      <c r="AE763" s="8">
        <f t="shared" si="147"/>
        <v>0</v>
      </c>
      <c r="AK763" s="8">
        <f t="shared" si="148"/>
        <v>0</v>
      </c>
      <c r="AM763" s="8">
        <f t="shared" si="149"/>
        <v>0</v>
      </c>
      <c r="AP763" s="8">
        <f t="shared" si="150"/>
        <v>0</v>
      </c>
      <c r="AQ763" s="8">
        <f t="shared" si="151"/>
        <v>0</v>
      </c>
      <c r="AW763" s="8">
        <f t="shared" si="152"/>
        <v>0</v>
      </c>
      <c r="AY763" s="8">
        <f t="shared" si="153"/>
        <v>0</v>
      </c>
      <c r="BB763" s="6">
        <f t="shared" si="154"/>
        <v>0</v>
      </c>
      <c r="BC763" s="6">
        <f t="shared" si="155"/>
        <v>0</v>
      </c>
    </row>
    <row r="764" spans="1:55" x14ac:dyDescent="0.25">
      <c r="A764" s="1">
        <v>763</v>
      </c>
      <c r="B764" s="11">
        <f t="shared" si="156"/>
        <v>0</v>
      </c>
      <c r="K764" s="9" t="str">
        <f t="shared" si="145"/>
        <v>C</v>
      </c>
      <c r="S764" s="6">
        <f t="shared" si="144"/>
        <v>0</v>
      </c>
      <c r="AC764" s="8">
        <f t="shared" si="146"/>
        <v>0</v>
      </c>
      <c r="AE764" s="8">
        <f t="shared" si="147"/>
        <v>0</v>
      </c>
      <c r="AK764" s="8">
        <f t="shared" si="148"/>
        <v>0</v>
      </c>
      <c r="AM764" s="8">
        <f t="shared" si="149"/>
        <v>0</v>
      </c>
      <c r="AP764" s="8">
        <f t="shared" si="150"/>
        <v>0</v>
      </c>
      <c r="AQ764" s="8">
        <f t="shared" si="151"/>
        <v>0</v>
      </c>
      <c r="AW764" s="8">
        <f t="shared" si="152"/>
        <v>0</v>
      </c>
      <c r="AY764" s="8">
        <f t="shared" si="153"/>
        <v>0</v>
      </c>
      <c r="BB764" s="6">
        <f t="shared" si="154"/>
        <v>0</v>
      </c>
      <c r="BC764" s="6">
        <f t="shared" si="155"/>
        <v>0</v>
      </c>
    </row>
    <row r="765" spans="1:55" x14ac:dyDescent="0.25">
      <c r="A765" s="1">
        <v>764</v>
      </c>
      <c r="B765" s="11">
        <f t="shared" si="156"/>
        <v>0</v>
      </c>
      <c r="K765" s="9" t="str">
        <f t="shared" si="145"/>
        <v>C</v>
      </c>
      <c r="S765" s="6">
        <f t="shared" si="144"/>
        <v>0</v>
      </c>
      <c r="AC765" s="8">
        <f t="shared" si="146"/>
        <v>0</v>
      </c>
      <c r="AE765" s="8">
        <f t="shared" si="147"/>
        <v>0</v>
      </c>
      <c r="AK765" s="8">
        <f t="shared" si="148"/>
        <v>0</v>
      </c>
      <c r="AM765" s="8">
        <f t="shared" si="149"/>
        <v>0</v>
      </c>
      <c r="AP765" s="8">
        <f t="shared" si="150"/>
        <v>0</v>
      </c>
      <c r="AQ765" s="8">
        <f t="shared" si="151"/>
        <v>0</v>
      </c>
      <c r="AW765" s="8">
        <f t="shared" si="152"/>
        <v>0</v>
      </c>
      <c r="AY765" s="8">
        <f t="shared" si="153"/>
        <v>0</v>
      </c>
      <c r="BB765" s="6">
        <f t="shared" si="154"/>
        <v>0</v>
      </c>
      <c r="BC765" s="6">
        <f t="shared" si="155"/>
        <v>0</v>
      </c>
    </row>
    <row r="766" spans="1:55" x14ac:dyDescent="0.25">
      <c r="A766" s="1">
        <v>765</v>
      </c>
      <c r="B766" s="11">
        <f t="shared" si="156"/>
        <v>0</v>
      </c>
      <c r="K766" s="9" t="str">
        <f t="shared" si="145"/>
        <v>C</v>
      </c>
      <c r="S766" s="6">
        <f t="shared" si="144"/>
        <v>0</v>
      </c>
      <c r="AC766" s="8">
        <f t="shared" si="146"/>
        <v>0</v>
      </c>
      <c r="AE766" s="8">
        <f t="shared" si="147"/>
        <v>0</v>
      </c>
      <c r="AK766" s="8">
        <f t="shared" si="148"/>
        <v>0</v>
      </c>
      <c r="AM766" s="8">
        <f t="shared" si="149"/>
        <v>0</v>
      </c>
      <c r="AP766" s="8">
        <f t="shared" si="150"/>
        <v>0</v>
      </c>
      <c r="AQ766" s="8">
        <f t="shared" si="151"/>
        <v>0</v>
      </c>
      <c r="AW766" s="8">
        <f t="shared" si="152"/>
        <v>0</v>
      </c>
      <c r="AY766" s="8">
        <f t="shared" si="153"/>
        <v>0</v>
      </c>
      <c r="BB766" s="6">
        <f t="shared" si="154"/>
        <v>0</v>
      </c>
      <c r="BC766" s="6">
        <f t="shared" si="155"/>
        <v>0</v>
      </c>
    </row>
    <row r="767" spans="1:55" x14ac:dyDescent="0.25">
      <c r="A767" s="1">
        <v>766</v>
      </c>
      <c r="B767" s="11">
        <f t="shared" si="156"/>
        <v>0</v>
      </c>
      <c r="K767" s="9" t="str">
        <f t="shared" si="145"/>
        <v>C</v>
      </c>
      <c r="S767" s="6">
        <f t="shared" si="144"/>
        <v>0</v>
      </c>
      <c r="AC767" s="8">
        <f t="shared" si="146"/>
        <v>0</v>
      </c>
      <c r="AE767" s="8">
        <f t="shared" si="147"/>
        <v>0</v>
      </c>
      <c r="AK767" s="8">
        <f t="shared" si="148"/>
        <v>0</v>
      </c>
      <c r="AM767" s="8">
        <f t="shared" si="149"/>
        <v>0</v>
      </c>
      <c r="AP767" s="8">
        <f t="shared" si="150"/>
        <v>0</v>
      </c>
      <c r="AQ767" s="8">
        <f t="shared" si="151"/>
        <v>0</v>
      </c>
      <c r="AW767" s="8">
        <f t="shared" si="152"/>
        <v>0</v>
      </c>
      <c r="AY767" s="8">
        <f t="shared" si="153"/>
        <v>0</v>
      </c>
      <c r="BB767" s="6">
        <f t="shared" si="154"/>
        <v>0</v>
      </c>
      <c r="BC767" s="6">
        <f t="shared" si="155"/>
        <v>0</v>
      </c>
    </row>
    <row r="768" spans="1:55" x14ac:dyDescent="0.25">
      <c r="A768" s="1">
        <v>767</v>
      </c>
      <c r="B768" s="11">
        <f t="shared" si="156"/>
        <v>0</v>
      </c>
      <c r="K768" s="9" t="str">
        <f t="shared" si="145"/>
        <v>C</v>
      </c>
      <c r="S768" s="6">
        <f t="shared" si="144"/>
        <v>0</v>
      </c>
      <c r="AC768" s="8">
        <f t="shared" si="146"/>
        <v>0</v>
      </c>
      <c r="AE768" s="8">
        <f t="shared" si="147"/>
        <v>0</v>
      </c>
      <c r="AK768" s="8">
        <f t="shared" si="148"/>
        <v>0</v>
      </c>
      <c r="AM768" s="8">
        <f t="shared" si="149"/>
        <v>0</v>
      </c>
      <c r="AP768" s="8">
        <f t="shared" si="150"/>
        <v>0</v>
      </c>
      <c r="AQ768" s="8">
        <f t="shared" si="151"/>
        <v>0</v>
      </c>
      <c r="AW768" s="8">
        <f t="shared" si="152"/>
        <v>0</v>
      </c>
      <c r="AY768" s="8">
        <f t="shared" si="153"/>
        <v>0</v>
      </c>
      <c r="BB768" s="6">
        <f t="shared" si="154"/>
        <v>0</v>
      </c>
      <c r="BC768" s="6">
        <f t="shared" si="155"/>
        <v>0</v>
      </c>
    </row>
    <row r="769" spans="1:55" x14ac:dyDescent="0.25">
      <c r="A769" s="1">
        <v>768</v>
      </c>
      <c r="B769" s="11">
        <f t="shared" si="156"/>
        <v>0</v>
      </c>
      <c r="K769" s="9" t="str">
        <f t="shared" si="145"/>
        <v>C</v>
      </c>
      <c r="S769" s="6">
        <f t="shared" si="144"/>
        <v>0</v>
      </c>
      <c r="AC769" s="8">
        <f t="shared" si="146"/>
        <v>0</v>
      </c>
      <c r="AE769" s="8">
        <f t="shared" si="147"/>
        <v>0</v>
      </c>
      <c r="AK769" s="8">
        <f t="shared" si="148"/>
        <v>0</v>
      </c>
      <c r="AM769" s="8">
        <f t="shared" si="149"/>
        <v>0</v>
      </c>
      <c r="AP769" s="8">
        <f t="shared" si="150"/>
        <v>0</v>
      </c>
      <c r="AQ769" s="8">
        <f t="shared" si="151"/>
        <v>0</v>
      </c>
      <c r="AW769" s="8">
        <f t="shared" si="152"/>
        <v>0</v>
      </c>
      <c r="AY769" s="8">
        <f t="shared" si="153"/>
        <v>0</v>
      </c>
      <c r="BB769" s="6">
        <f t="shared" si="154"/>
        <v>0</v>
      </c>
      <c r="BC769" s="6">
        <f t="shared" si="155"/>
        <v>0</v>
      </c>
    </row>
    <row r="770" spans="1:55" x14ac:dyDescent="0.25">
      <c r="A770" s="1">
        <v>769</v>
      </c>
      <c r="B770" s="11">
        <f t="shared" si="156"/>
        <v>0</v>
      </c>
      <c r="K770" s="9" t="str">
        <f t="shared" si="145"/>
        <v>C</v>
      </c>
      <c r="S770" s="6">
        <f t="shared" ref="S770:S833" si="157">IF((L770+(M770*2)+(N770*2)+O770+P770+Q770+(R770*2))&gt;6,(L770+(M770*2)+(N770*2)+O770+P770+Q770+(R770*2)),0)</f>
        <v>0</v>
      </c>
      <c r="AC770" s="8">
        <f t="shared" si="146"/>
        <v>0</v>
      </c>
      <c r="AE770" s="8">
        <f t="shared" si="147"/>
        <v>0</v>
      </c>
      <c r="AK770" s="8">
        <f t="shared" si="148"/>
        <v>0</v>
      </c>
      <c r="AM770" s="8">
        <f t="shared" si="149"/>
        <v>0</v>
      </c>
      <c r="AP770" s="8">
        <f t="shared" si="150"/>
        <v>0</v>
      </c>
      <c r="AQ770" s="8">
        <f t="shared" si="151"/>
        <v>0</v>
      </c>
      <c r="AW770" s="8">
        <f t="shared" si="152"/>
        <v>0</v>
      </c>
      <c r="AY770" s="8">
        <f t="shared" si="153"/>
        <v>0</v>
      </c>
      <c r="BB770" s="6">
        <f t="shared" si="154"/>
        <v>0</v>
      </c>
      <c r="BC770" s="6">
        <f t="shared" si="155"/>
        <v>0</v>
      </c>
    </row>
    <row r="771" spans="1:55" x14ac:dyDescent="0.25">
      <c r="A771" s="1">
        <v>770</v>
      </c>
      <c r="B771" s="11">
        <f t="shared" si="156"/>
        <v>0</v>
      </c>
      <c r="K771" s="9" t="str">
        <f t="shared" ref="K771:K834" si="158">IF(OR(S771=0,AE771=0,AQ771=0,BC771=0),"C","A")</f>
        <v>C</v>
      </c>
      <c r="S771" s="6">
        <f t="shared" si="157"/>
        <v>0</v>
      </c>
      <c r="AC771" s="8">
        <f t="shared" ref="AC771:AC834" si="159">IF(SUM(Y771:AB771)=4,"2",IF(SUM(Y771:AB771)=3,"1",0))</f>
        <v>0</v>
      </c>
      <c r="AE771" s="8">
        <f t="shared" ref="AE771:AE834" si="160">IF(SUM(T771:X771)+AC771+AD771&gt;6,SUM(T771:X771)+AC771+AD771,0)</f>
        <v>0</v>
      </c>
      <c r="AK771" s="8">
        <f t="shared" ref="AK771:AK834" si="161">IF(SUM(AF771:AJ771)=5,5,0)</f>
        <v>0</v>
      </c>
      <c r="AM771" s="8">
        <f t="shared" ref="AM771:AM834" si="162">AL771</f>
        <v>0</v>
      </c>
      <c r="AP771" s="8">
        <f t="shared" ref="AP771:AP834" si="163">AO771+AN771</f>
        <v>0</v>
      </c>
      <c r="AQ771" s="8">
        <f t="shared" ref="AQ771:AQ834" si="164">IF(OR(AK771=0,AM771=0,AP771=0),0,AK771+AM771+AP771)</f>
        <v>0</v>
      </c>
      <c r="AW771" s="8">
        <f t="shared" ref="AW771:AW834" si="165">IF(SUM(AR771:AV771)=5,5,0)</f>
        <v>0</v>
      </c>
      <c r="AY771" s="8">
        <f t="shared" ref="AY771:AY834" si="166">AX771</f>
        <v>0</v>
      </c>
      <c r="BB771" s="6">
        <f t="shared" ref="BB771:BB834" si="167">BA771+AZ771</f>
        <v>0</v>
      </c>
      <c r="BC771" s="6">
        <f t="shared" ref="BC771:BC834" si="168">IF(OR(AW771=0,AY771=0,BB771=0),0,AW771+AY771+BB771)</f>
        <v>0</v>
      </c>
    </row>
    <row r="772" spans="1:55" x14ac:dyDescent="0.25">
      <c r="A772" s="1">
        <v>771</v>
      </c>
      <c r="B772" s="11">
        <f t="shared" ref="B772:B835" si="169">IF(ISBLANK(B771),,B771)</f>
        <v>0</v>
      </c>
      <c r="K772" s="9" t="str">
        <f t="shared" si="158"/>
        <v>C</v>
      </c>
      <c r="S772" s="6">
        <f t="shared" si="157"/>
        <v>0</v>
      </c>
      <c r="AC772" s="8">
        <f t="shared" si="159"/>
        <v>0</v>
      </c>
      <c r="AE772" s="8">
        <f t="shared" si="160"/>
        <v>0</v>
      </c>
      <c r="AK772" s="8">
        <f t="shared" si="161"/>
        <v>0</v>
      </c>
      <c r="AM772" s="8">
        <f t="shared" si="162"/>
        <v>0</v>
      </c>
      <c r="AP772" s="8">
        <f t="shared" si="163"/>
        <v>0</v>
      </c>
      <c r="AQ772" s="8">
        <f t="shared" si="164"/>
        <v>0</v>
      </c>
      <c r="AW772" s="8">
        <f t="shared" si="165"/>
        <v>0</v>
      </c>
      <c r="AY772" s="8">
        <f t="shared" si="166"/>
        <v>0</v>
      </c>
      <c r="BB772" s="6">
        <f t="shared" si="167"/>
        <v>0</v>
      </c>
      <c r="BC772" s="6">
        <f t="shared" si="168"/>
        <v>0</v>
      </c>
    </row>
    <row r="773" spans="1:55" x14ac:dyDescent="0.25">
      <c r="A773" s="1">
        <v>772</v>
      </c>
      <c r="B773" s="11">
        <f t="shared" si="169"/>
        <v>0</v>
      </c>
      <c r="K773" s="9" t="str">
        <f t="shared" si="158"/>
        <v>C</v>
      </c>
      <c r="S773" s="6">
        <f t="shared" si="157"/>
        <v>0</v>
      </c>
      <c r="AC773" s="8">
        <f t="shared" si="159"/>
        <v>0</v>
      </c>
      <c r="AE773" s="8">
        <f t="shared" si="160"/>
        <v>0</v>
      </c>
      <c r="AK773" s="8">
        <f t="shared" si="161"/>
        <v>0</v>
      </c>
      <c r="AM773" s="8">
        <f t="shared" si="162"/>
        <v>0</v>
      </c>
      <c r="AP773" s="8">
        <f t="shared" si="163"/>
        <v>0</v>
      </c>
      <c r="AQ773" s="8">
        <f t="shared" si="164"/>
        <v>0</v>
      </c>
      <c r="AW773" s="8">
        <f t="shared" si="165"/>
        <v>0</v>
      </c>
      <c r="AY773" s="8">
        <f t="shared" si="166"/>
        <v>0</v>
      </c>
      <c r="BB773" s="6">
        <f t="shared" si="167"/>
        <v>0</v>
      </c>
      <c r="BC773" s="6">
        <f t="shared" si="168"/>
        <v>0</v>
      </c>
    </row>
    <row r="774" spans="1:55" x14ac:dyDescent="0.25">
      <c r="A774" s="1">
        <v>773</v>
      </c>
      <c r="B774" s="11">
        <f t="shared" si="169"/>
        <v>0</v>
      </c>
      <c r="K774" s="9" t="str">
        <f t="shared" si="158"/>
        <v>C</v>
      </c>
      <c r="S774" s="6">
        <f t="shared" si="157"/>
        <v>0</v>
      </c>
      <c r="AC774" s="8">
        <f t="shared" si="159"/>
        <v>0</v>
      </c>
      <c r="AE774" s="8">
        <f t="shared" si="160"/>
        <v>0</v>
      </c>
      <c r="AK774" s="8">
        <f t="shared" si="161"/>
        <v>0</v>
      </c>
      <c r="AM774" s="8">
        <f t="shared" si="162"/>
        <v>0</v>
      </c>
      <c r="AP774" s="8">
        <f t="shared" si="163"/>
        <v>0</v>
      </c>
      <c r="AQ774" s="8">
        <f t="shared" si="164"/>
        <v>0</v>
      </c>
      <c r="AW774" s="8">
        <f t="shared" si="165"/>
        <v>0</v>
      </c>
      <c r="AY774" s="8">
        <f t="shared" si="166"/>
        <v>0</v>
      </c>
      <c r="BB774" s="6">
        <f t="shared" si="167"/>
        <v>0</v>
      </c>
      <c r="BC774" s="6">
        <f t="shared" si="168"/>
        <v>0</v>
      </c>
    </row>
    <row r="775" spans="1:55" x14ac:dyDescent="0.25">
      <c r="A775" s="1">
        <v>774</v>
      </c>
      <c r="B775" s="11">
        <f t="shared" si="169"/>
        <v>0</v>
      </c>
      <c r="K775" s="9" t="str">
        <f t="shared" si="158"/>
        <v>C</v>
      </c>
      <c r="S775" s="6">
        <f t="shared" si="157"/>
        <v>0</v>
      </c>
      <c r="AC775" s="8">
        <f t="shared" si="159"/>
        <v>0</v>
      </c>
      <c r="AE775" s="8">
        <f t="shared" si="160"/>
        <v>0</v>
      </c>
      <c r="AK775" s="8">
        <f t="shared" si="161"/>
        <v>0</v>
      </c>
      <c r="AM775" s="8">
        <f t="shared" si="162"/>
        <v>0</v>
      </c>
      <c r="AP775" s="8">
        <f t="shared" si="163"/>
        <v>0</v>
      </c>
      <c r="AQ775" s="8">
        <f t="shared" si="164"/>
        <v>0</v>
      </c>
      <c r="AW775" s="8">
        <f t="shared" si="165"/>
        <v>0</v>
      </c>
      <c r="AY775" s="8">
        <f t="shared" si="166"/>
        <v>0</v>
      </c>
      <c r="BB775" s="6">
        <f t="shared" si="167"/>
        <v>0</v>
      </c>
      <c r="BC775" s="6">
        <f t="shared" si="168"/>
        <v>0</v>
      </c>
    </row>
    <row r="776" spans="1:55" x14ac:dyDescent="0.25">
      <c r="A776" s="1">
        <v>775</v>
      </c>
      <c r="B776" s="11">
        <f t="shared" si="169"/>
        <v>0</v>
      </c>
      <c r="K776" s="9" t="str">
        <f t="shared" si="158"/>
        <v>C</v>
      </c>
      <c r="S776" s="6">
        <f t="shared" si="157"/>
        <v>0</v>
      </c>
      <c r="AC776" s="8">
        <f t="shared" si="159"/>
        <v>0</v>
      </c>
      <c r="AE776" s="8">
        <f t="shared" si="160"/>
        <v>0</v>
      </c>
      <c r="AK776" s="8">
        <f t="shared" si="161"/>
        <v>0</v>
      </c>
      <c r="AM776" s="8">
        <f t="shared" si="162"/>
        <v>0</v>
      </c>
      <c r="AP776" s="8">
        <f t="shared" si="163"/>
        <v>0</v>
      </c>
      <c r="AQ776" s="8">
        <f t="shared" si="164"/>
        <v>0</v>
      </c>
      <c r="AW776" s="8">
        <f t="shared" si="165"/>
        <v>0</v>
      </c>
      <c r="AY776" s="8">
        <f t="shared" si="166"/>
        <v>0</v>
      </c>
      <c r="BB776" s="6">
        <f t="shared" si="167"/>
        <v>0</v>
      </c>
      <c r="BC776" s="6">
        <f t="shared" si="168"/>
        <v>0</v>
      </c>
    </row>
    <row r="777" spans="1:55" x14ac:dyDescent="0.25">
      <c r="A777" s="1">
        <v>776</v>
      </c>
      <c r="B777" s="11">
        <f t="shared" si="169"/>
        <v>0</v>
      </c>
      <c r="K777" s="9" t="str">
        <f t="shared" si="158"/>
        <v>C</v>
      </c>
      <c r="S777" s="6">
        <f t="shared" si="157"/>
        <v>0</v>
      </c>
      <c r="AC777" s="8">
        <f t="shared" si="159"/>
        <v>0</v>
      </c>
      <c r="AE777" s="8">
        <f t="shared" si="160"/>
        <v>0</v>
      </c>
      <c r="AK777" s="8">
        <f t="shared" si="161"/>
        <v>0</v>
      </c>
      <c r="AM777" s="8">
        <f t="shared" si="162"/>
        <v>0</v>
      </c>
      <c r="AP777" s="8">
        <f t="shared" si="163"/>
        <v>0</v>
      </c>
      <c r="AQ777" s="8">
        <f t="shared" si="164"/>
        <v>0</v>
      </c>
      <c r="AW777" s="8">
        <f t="shared" si="165"/>
        <v>0</v>
      </c>
      <c r="AY777" s="8">
        <f t="shared" si="166"/>
        <v>0</v>
      </c>
      <c r="BB777" s="6">
        <f t="shared" si="167"/>
        <v>0</v>
      </c>
      <c r="BC777" s="6">
        <f t="shared" si="168"/>
        <v>0</v>
      </c>
    </row>
    <row r="778" spans="1:55" x14ac:dyDescent="0.25">
      <c r="A778" s="1">
        <v>777</v>
      </c>
      <c r="B778" s="11">
        <f t="shared" si="169"/>
        <v>0</v>
      </c>
      <c r="K778" s="9" t="str">
        <f t="shared" si="158"/>
        <v>C</v>
      </c>
      <c r="S778" s="6">
        <f t="shared" si="157"/>
        <v>0</v>
      </c>
      <c r="AC778" s="8">
        <f t="shared" si="159"/>
        <v>0</v>
      </c>
      <c r="AE778" s="8">
        <f t="shared" si="160"/>
        <v>0</v>
      </c>
      <c r="AK778" s="8">
        <f t="shared" si="161"/>
        <v>0</v>
      </c>
      <c r="AM778" s="8">
        <f t="shared" si="162"/>
        <v>0</v>
      </c>
      <c r="AP778" s="8">
        <f t="shared" si="163"/>
        <v>0</v>
      </c>
      <c r="AQ778" s="8">
        <f t="shared" si="164"/>
        <v>0</v>
      </c>
      <c r="AW778" s="8">
        <f t="shared" si="165"/>
        <v>0</v>
      </c>
      <c r="AY778" s="8">
        <f t="shared" si="166"/>
        <v>0</v>
      </c>
      <c r="BB778" s="6">
        <f t="shared" si="167"/>
        <v>0</v>
      </c>
      <c r="BC778" s="6">
        <f t="shared" si="168"/>
        <v>0</v>
      </c>
    </row>
    <row r="779" spans="1:55" x14ac:dyDescent="0.25">
      <c r="A779" s="1">
        <v>778</v>
      </c>
      <c r="B779" s="11">
        <f t="shared" si="169"/>
        <v>0</v>
      </c>
      <c r="K779" s="9" t="str">
        <f t="shared" si="158"/>
        <v>C</v>
      </c>
      <c r="S779" s="6">
        <f t="shared" si="157"/>
        <v>0</v>
      </c>
      <c r="AC779" s="8">
        <f t="shared" si="159"/>
        <v>0</v>
      </c>
      <c r="AE779" s="8">
        <f t="shared" si="160"/>
        <v>0</v>
      </c>
      <c r="AK779" s="8">
        <f t="shared" si="161"/>
        <v>0</v>
      </c>
      <c r="AM779" s="8">
        <f t="shared" si="162"/>
        <v>0</v>
      </c>
      <c r="AP779" s="8">
        <f t="shared" si="163"/>
        <v>0</v>
      </c>
      <c r="AQ779" s="8">
        <f t="shared" si="164"/>
        <v>0</v>
      </c>
      <c r="AW779" s="8">
        <f t="shared" si="165"/>
        <v>0</v>
      </c>
      <c r="AY779" s="8">
        <f t="shared" si="166"/>
        <v>0</v>
      </c>
      <c r="BB779" s="6">
        <f t="shared" si="167"/>
        <v>0</v>
      </c>
      <c r="BC779" s="6">
        <f t="shared" si="168"/>
        <v>0</v>
      </c>
    </row>
    <row r="780" spans="1:55" x14ac:dyDescent="0.25">
      <c r="A780" s="1">
        <v>779</v>
      </c>
      <c r="B780" s="11">
        <f t="shared" si="169"/>
        <v>0</v>
      </c>
      <c r="K780" s="9" t="str">
        <f t="shared" si="158"/>
        <v>C</v>
      </c>
      <c r="S780" s="6">
        <f t="shared" si="157"/>
        <v>0</v>
      </c>
      <c r="AC780" s="8">
        <f t="shared" si="159"/>
        <v>0</v>
      </c>
      <c r="AE780" s="8">
        <f t="shared" si="160"/>
        <v>0</v>
      </c>
      <c r="AK780" s="8">
        <f t="shared" si="161"/>
        <v>0</v>
      </c>
      <c r="AM780" s="8">
        <f t="shared" si="162"/>
        <v>0</v>
      </c>
      <c r="AP780" s="8">
        <f t="shared" si="163"/>
        <v>0</v>
      </c>
      <c r="AQ780" s="8">
        <f t="shared" si="164"/>
        <v>0</v>
      </c>
      <c r="AW780" s="8">
        <f t="shared" si="165"/>
        <v>0</v>
      </c>
      <c r="AY780" s="8">
        <f t="shared" si="166"/>
        <v>0</v>
      </c>
      <c r="BB780" s="6">
        <f t="shared" si="167"/>
        <v>0</v>
      </c>
      <c r="BC780" s="6">
        <f t="shared" si="168"/>
        <v>0</v>
      </c>
    </row>
    <row r="781" spans="1:55" x14ac:dyDescent="0.25">
      <c r="A781" s="1">
        <v>780</v>
      </c>
      <c r="B781" s="11">
        <f t="shared" si="169"/>
        <v>0</v>
      </c>
      <c r="K781" s="9" t="str">
        <f t="shared" si="158"/>
        <v>C</v>
      </c>
      <c r="S781" s="6">
        <f t="shared" si="157"/>
        <v>0</v>
      </c>
      <c r="AC781" s="8">
        <f t="shared" si="159"/>
        <v>0</v>
      </c>
      <c r="AE781" s="8">
        <f t="shared" si="160"/>
        <v>0</v>
      </c>
      <c r="AK781" s="8">
        <f t="shared" si="161"/>
        <v>0</v>
      </c>
      <c r="AM781" s="8">
        <f t="shared" si="162"/>
        <v>0</v>
      </c>
      <c r="AP781" s="8">
        <f t="shared" si="163"/>
        <v>0</v>
      </c>
      <c r="AQ781" s="8">
        <f t="shared" si="164"/>
        <v>0</v>
      </c>
      <c r="AW781" s="8">
        <f t="shared" si="165"/>
        <v>0</v>
      </c>
      <c r="AY781" s="8">
        <f t="shared" si="166"/>
        <v>0</v>
      </c>
      <c r="BB781" s="6">
        <f t="shared" si="167"/>
        <v>0</v>
      </c>
      <c r="BC781" s="6">
        <f t="shared" si="168"/>
        <v>0</v>
      </c>
    </row>
    <row r="782" spans="1:55" x14ac:dyDescent="0.25">
      <c r="A782" s="1">
        <v>781</v>
      </c>
      <c r="B782" s="11">
        <f t="shared" si="169"/>
        <v>0</v>
      </c>
      <c r="K782" s="9" t="str">
        <f t="shared" si="158"/>
        <v>C</v>
      </c>
      <c r="S782" s="6">
        <f t="shared" si="157"/>
        <v>0</v>
      </c>
      <c r="AC782" s="8">
        <f t="shared" si="159"/>
        <v>0</v>
      </c>
      <c r="AE782" s="8">
        <f t="shared" si="160"/>
        <v>0</v>
      </c>
      <c r="AK782" s="8">
        <f t="shared" si="161"/>
        <v>0</v>
      </c>
      <c r="AM782" s="8">
        <f t="shared" si="162"/>
        <v>0</v>
      </c>
      <c r="AP782" s="8">
        <f t="shared" si="163"/>
        <v>0</v>
      </c>
      <c r="AQ782" s="8">
        <f t="shared" si="164"/>
        <v>0</v>
      </c>
      <c r="AW782" s="8">
        <f t="shared" si="165"/>
        <v>0</v>
      </c>
      <c r="AY782" s="8">
        <f t="shared" si="166"/>
        <v>0</v>
      </c>
      <c r="BB782" s="6">
        <f t="shared" si="167"/>
        <v>0</v>
      </c>
      <c r="BC782" s="6">
        <f t="shared" si="168"/>
        <v>0</v>
      </c>
    </row>
    <row r="783" spans="1:55" x14ac:dyDescent="0.25">
      <c r="A783" s="1">
        <v>782</v>
      </c>
      <c r="B783" s="11">
        <f t="shared" si="169"/>
        <v>0</v>
      </c>
      <c r="K783" s="9" t="str">
        <f t="shared" si="158"/>
        <v>C</v>
      </c>
      <c r="S783" s="6">
        <f t="shared" si="157"/>
        <v>0</v>
      </c>
      <c r="AC783" s="8">
        <f t="shared" si="159"/>
        <v>0</v>
      </c>
      <c r="AE783" s="8">
        <f t="shared" si="160"/>
        <v>0</v>
      </c>
      <c r="AK783" s="8">
        <f t="shared" si="161"/>
        <v>0</v>
      </c>
      <c r="AM783" s="8">
        <f t="shared" si="162"/>
        <v>0</v>
      </c>
      <c r="AP783" s="8">
        <f t="shared" si="163"/>
        <v>0</v>
      </c>
      <c r="AQ783" s="8">
        <f t="shared" si="164"/>
        <v>0</v>
      </c>
      <c r="AW783" s="8">
        <f t="shared" si="165"/>
        <v>0</v>
      </c>
      <c r="AY783" s="8">
        <f t="shared" si="166"/>
        <v>0</v>
      </c>
      <c r="BB783" s="6">
        <f t="shared" si="167"/>
        <v>0</v>
      </c>
      <c r="BC783" s="6">
        <f t="shared" si="168"/>
        <v>0</v>
      </c>
    </row>
    <row r="784" spans="1:55" x14ac:dyDescent="0.25">
      <c r="A784" s="1">
        <v>783</v>
      </c>
      <c r="B784" s="11">
        <f t="shared" si="169"/>
        <v>0</v>
      </c>
      <c r="K784" s="9" t="str">
        <f t="shared" si="158"/>
        <v>C</v>
      </c>
      <c r="S784" s="6">
        <f t="shared" si="157"/>
        <v>0</v>
      </c>
      <c r="AC784" s="8">
        <f t="shared" si="159"/>
        <v>0</v>
      </c>
      <c r="AE784" s="8">
        <f t="shared" si="160"/>
        <v>0</v>
      </c>
      <c r="AK784" s="8">
        <f t="shared" si="161"/>
        <v>0</v>
      </c>
      <c r="AM784" s="8">
        <f t="shared" si="162"/>
        <v>0</v>
      </c>
      <c r="AP784" s="8">
        <f t="shared" si="163"/>
        <v>0</v>
      </c>
      <c r="AQ784" s="8">
        <f t="shared" si="164"/>
        <v>0</v>
      </c>
      <c r="AW784" s="8">
        <f t="shared" si="165"/>
        <v>0</v>
      </c>
      <c r="AY784" s="8">
        <f t="shared" si="166"/>
        <v>0</v>
      </c>
      <c r="BB784" s="6">
        <f t="shared" si="167"/>
        <v>0</v>
      </c>
      <c r="BC784" s="6">
        <f t="shared" si="168"/>
        <v>0</v>
      </c>
    </row>
    <row r="785" spans="1:55" x14ac:dyDescent="0.25">
      <c r="A785" s="1">
        <v>784</v>
      </c>
      <c r="B785" s="11">
        <f t="shared" si="169"/>
        <v>0</v>
      </c>
      <c r="K785" s="9" t="str">
        <f t="shared" si="158"/>
        <v>C</v>
      </c>
      <c r="S785" s="6">
        <f t="shared" si="157"/>
        <v>0</v>
      </c>
      <c r="AC785" s="8">
        <f t="shared" si="159"/>
        <v>0</v>
      </c>
      <c r="AE785" s="8">
        <f t="shared" si="160"/>
        <v>0</v>
      </c>
      <c r="AK785" s="8">
        <f t="shared" si="161"/>
        <v>0</v>
      </c>
      <c r="AM785" s="8">
        <f t="shared" si="162"/>
        <v>0</v>
      </c>
      <c r="AP785" s="8">
        <f t="shared" si="163"/>
        <v>0</v>
      </c>
      <c r="AQ785" s="8">
        <f t="shared" si="164"/>
        <v>0</v>
      </c>
      <c r="AW785" s="8">
        <f t="shared" si="165"/>
        <v>0</v>
      </c>
      <c r="AY785" s="8">
        <f t="shared" si="166"/>
        <v>0</v>
      </c>
      <c r="BB785" s="6">
        <f t="shared" si="167"/>
        <v>0</v>
      </c>
      <c r="BC785" s="6">
        <f t="shared" si="168"/>
        <v>0</v>
      </c>
    </row>
    <row r="786" spans="1:55" x14ac:dyDescent="0.25">
      <c r="A786" s="1">
        <v>785</v>
      </c>
      <c r="B786" s="11">
        <f t="shared" si="169"/>
        <v>0</v>
      </c>
      <c r="K786" s="9" t="str">
        <f t="shared" si="158"/>
        <v>C</v>
      </c>
      <c r="S786" s="6">
        <f t="shared" si="157"/>
        <v>0</v>
      </c>
      <c r="AC786" s="8">
        <f t="shared" si="159"/>
        <v>0</v>
      </c>
      <c r="AE786" s="8">
        <f t="shared" si="160"/>
        <v>0</v>
      </c>
      <c r="AK786" s="8">
        <f t="shared" si="161"/>
        <v>0</v>
      </c>
      <c r="AM786" s="8">
        <f t="shared" si="162"/>
        <v>0</v>
      </c>
      <c r="AP786" s="8">
        <f t="shared" si="163"/>
        <v>0</v>
      </c>
      <c r="AQ786" s="8">
        <f t="shared" si="164"/>
        <v>0</v>
      </c>
      <c r="AW786" s="8">
        <f t="shared" si="165"/>
        <v>0</v>
      </c>
      <c r="AY786" s="8">
        <f t="shared" si="166"/>
        <v>0</v>
      </c>
      <c r="BB786" s="6">
        <f t="shared" si="167"/>
        <v>0</v>
      </c>
      <c r="BC786" s="6">
        <f t="shared" si="168"/>
        <v>0</v>
      </c>
    </row>
    <row r="787" spans="1:55" x14ac:dyDescent="0.25">
      <c r="A787" s="1">
        <v>786</v>
      </c>
      <c r="B787" s="11">
        <f t="shared" si="169"/>
        <v>0</v>
      </c>
      <c r="K787" s="9" t="str">
        <f t="shared" si="158"/>
        <v>C</v>
      </c>
      <c r="S787" s="6">
        <f t="shared" si="157"/>
        <v>0</v>
      </c>
      <c r="AC787" s="8">
        <f t="shared" si="159"/>
        <v>0</v>
      </c>
      <c r="AE787" s="8">
        <f t="shared" si="160"/>
        <v>0</v>
      </c>
      <c r="AK787" s="8">
        <f t="shared" si="161"/>
        <v>0</v>
      </c>
      <c r="AM787" s="8">
        <f t="shared" si="162"/>
        <v>0</v>
      </c>
      <c r="AP787" s="8">
        <f t="shared" si="163"/>
        <v>0</v>
      </c>
      <c r="AQ787" s="8">
        <f t="shared" si="164"/>
        <v>0</v>
      </c>
      <c r="AW787" s="8">
        <f t="shared" si="165"/>
        <v>0</v>
      </c>
      <c r="AY787" s="8">
        <f t="shared" si="166"/>
        <v>0</v>
      </c>
      <c r="BB787" s="6">
        <f t="shared" si="167"/>
        <v>0</v>
      </c>
      <c r="BC787" s="6">
        <f t="shared" si="168"/>
        <v>0</v>
      </c>
    </row>
    <row r="788" spans="1:55" x14ac:dyDescent="0.25">
      <c r="A788" s="1">
        <v>787</v>
      </c>
      <c r="B788" s="11">
        <f t="shared" si="169"/>
        <v>0</v>
      </c>
      <c r="K788" s="9" t="str">
        <f t="shared" si="158"/>
        <v>C</v>
      </c>
      <c r="S788" s="6">
        <f t="shared" si="157"/>
        <v>0</v>
      </c>
      <c r="AC788" s="8">
        <f t="shared" si="159"/>
        <v>0</v>
      </c>
      <c r="AE788" s="8">
        <f t="shared" si="160"/>
        <v>0</v>
      </c>
      <c r="AK788" s="8">
        <f t="shared" si="161"/>
        <v>0</v>
      </c>
      <c r="AM788" s="8">
        <f t="shared" si="162"/>
        <v>0</v>
      </c>
      <c r="AP788" s="8">
        <f t="shared" si="163"/>
        <v>0</v>
      </c>
      <c r="AQ788" s="8">
        <f t="shared" si="164"/>
        <v>0</v>
      </c>
      <c r="AW788" s="8">
        <f t="shared" si="165"/>
        <v>0</v>
      </c>
      <c r="AY788" s="8">
        <f t="shared" si="166"/>
        <v>0</v>
      </c>
      <c r="BB788" s="6">
        <f t="shared" si="167"/>
        <v>0</v>
      </c>
      <c r="BC788" s="6">
        <f t="shared" si="168"/>
        <v>0</v>
      </c>
    </row>
    <row r="789" spans="1:55" x14ac:dyDescent="0.25">
      <c r="A789" s="1">
        <v>788</v>
      </c>
      <c r="B789" s="11">
        <f t="shared" si="169"/>
        <v>0</v>
      </c>
      <c r="K789" s="9" t="str">
        <f t="shared" si="158"/>
        <v>C</v>
      </c>
      <c r="S789" s="6">
        <f t="shared" si="157"/>
        <v>0</v>
      </c>
      <c r="AC789" s="8">
        <f t="shared" si="159"/>
        <v>0</v>
      </c>
      <c r="AE789" s="8">
        <f t="shared" si="160"/>
        <v>0</v>
      </c>
      <c r="AK789" s="8">
        <f t="shared" si="161"/>
        <v>0</v>
      </c>
      <c r="AM789" s="8">
        <f t="shared" si="162"/>
        <v>0</v>
      </c>
      <c r="AP789" s="8">
        <f t="shared" si="163"/>
        <v>0</v>
      </c>
      <c r="AQ789" s="8">
        <f t="shared" si="164"/>
        <v>0</v>
      </c>
      <c r="AW789" s="8">
        <f t="shared" si="165"/>
        <v>0</v>
      </c>
      <c r="AY789" s="8">
        <f t="shared" si="166"/>
        <v>0</v>
      </c>
      <c r="BB789" s="6">
        <f t="shared" si="167"/>
        <v>0</v>
      </c>
      <c r="BC789" s="6">
        <f t="shared" si="168"/>
        <v>0</v>
      </c>
    </row>
    <row r="790" spans="1:55" x14ac:dyDescent="0.25">
      <c r="A790" s="1">
        <v>789</v>
      </c>
      <c r="B790" s="11">
        <f t="shared" si="169"/>
        <v>0</v>
      </c>
      <c r="K790" s="9" t="str">
        <f t="shared" si="158"/>
        <v>C</v>
      </c>
      <c r="S790" s="6">
        <f t="shared" si="157"/>
        <v>0</v>
      </c>
      <c r="AC790" s="8">
        <f t="shared" si="159"/>
        <v>0</v>
      </c>
      <c r="AE790" s="8">
        <f t="shared" si="160"/>
        <v>0</v>
      </c>
      <c r="AK790" s="8">
        <f t="shared" si="161"/>
        <v>0</v>
      </c>
      <c r="AM790" s="8">
        <f t="shared" si="162"/>
        <v>0</v>
      </c>
      <c r="AP790" s="8">
        <f t="shared" si="163"/>
        <v>0</v>
      </c>
      <c r="AQ790" s="8">
        <f t="shared" si="164"/>
        <v>0</v>
      </c>
      <c r="AW790" s="8">
        <f t="shared" si="165"/>
        <v>0</v>
      </c>
      <c r="AY790" s="8">
        <f t="shared" si="166"/>
        <v>0</v>
      </c>
      <c r="BB790" s="6">
        <f t="shared" si="167"/>
        <v>0</v>
      </c>
      <c r="BC790" s="6">
        <f t="shared" si="168"/>
        <v>0</v>
      </c>
    </row>
    <row r="791" spans="1:55" x14ac:dyDescent="0.25">
      <c r="A791" s="1">
        <v>790</v>
      </c>
      <c r="B791" s="11">
        <f t="shared" si="169"/>
        <v>0</v>
      </c>
      <c r="K791" s="9" t="str">
        <f t="shared" si="158"/>
        <v>C</v>
      </c>
      <c r="S791" s="6">
        <f t="shared" si="157"/>
        <v>0</v>
      </c>
      <c r="AC791" s="8">
        <f t="shared" si="159"/>
        <v>0</v>
      </c>
      <c r="AE791" s="8">
        <f t="shared" si="160"/>
        <v>0</v>
      </c>
      <c r="AK791" s="8">
        <f t="shared" si="161"/>
        <v>0</v>
      </c>
      <c r="AM791" s="8">
        <f t="shared" si="162"/>
        <v>0</v>
      </c>
      <c r="AP791" s="8">
        <f t="shared" si="163"/>
        <v>0</v>
      </c>
      <c r="AQ791" s="8">
        <f t="shared" si="164"/>
        <v>0</v>
      </c>
      <c r="AW791" s="8">
        <f t="shared" si="165"/>
        <v>0</v>
      </c>
      <c r="AY791" s="8">
        <f t="shared" si="166"/>
        <v>0</v>
      </c>
      <c r="BB791" s="6">
        <f t="shared" si="167"/>
        <v>0</v>
      </c>
      <c r="BC791" s="6">
        <f t="shared" si="168"/>
        <v>0</v>
      </c>
    </row>
    <row r="792" spans="1:55" x14ac:dyDescent="0.25">
      <c r="A792" s="1">
        <v>791</v>
      </c>
      <c r="B792" s="11">
        <f t="shared" si="169"/>
        <v>0</v>
      </c>
      <c r="K792" s="9" t="str">
        <f t="shared" si="158"/>
        <v>C</v>
      </c>
      <c r="S792" s="6">
        <f t="shared" si="157"/>
        <v>0</v>
      </c>
      <c r="AC792" s="8">
        <f t="shared" si="159"/>
        <v>0</v>
      </c>
      <c r="AE792" s="8">
        <f t="shared" si="160"/>
        <v>0</v>
      </c>
      <c r="AK792" s="8">
        <f t="shared" si="161"/>
        <v>0</v>
      </c>
      <c r="AM792" s="8">
        <f t="shared" si="162"/>
        <v>0</v>
      </c>
      <c r="AP792" s="8">
        <f t="shared" si="163"/>
        <v>0</v>
      </c>
      <c r="AQ792" s="8">
        <f t="shared" si="164"/>
        <v>0</v>
      </c>
      <c r="AW792" s="8">
        <f t="shared" si="165"/>
        <v>0</v>
      </c>
      <c r="AY792" s="8">
        <f t="shared" si="166"/>
        <v>0</v>
      </c>
      <c r="BB792" s="6">
        <f t="shared" si="167"/>
        <v>0</v>
      </c>
      <c r="BC792" s="6">
        <f t="shared" si="168"/>
        <v>0</v>
      </c>
    </row>
    <row r="793" spans="1:55" x14ac:dyDescent="0.25">
      <c r="A793" s="1">
        <v>792</v>
      </c>
      <c r="B793" s="11">
        <f t="shared" si="169"/>
        <v>0</v>
      </c>
      <c r="K793" s="9" t="str">
        <f t="shared" si="158"/>
        <v>C</v>
      </c>
      <c r="S793" s="6">
        <f t="shared" si="157"/>
        <v>0</v>
      </c>
      <c r="AC793" s="8">
        <f t="shared" si="159"/>
        <v>0</v>
      </c>
      <c r="AE793" s="8">
        <f t="shared" si="160"/>
        <v>0</v>
      </c>
      <c r="AK793" s="8">
        <f t="shared" si="161"/>
        <v>0</v>
      </c>
      <c r="AM793" s="8">
        <f t="shared" si="162"/>
        <v>0</v>
      </c>
      <c r="AP793" s="8">
        <f t="shared" si="163"/>
        <v>0</v>
      </c>
      <c r="AQ793" s="8">
        <f t="shared" si="164"/>
        <v>0</v>
      </c>
      <c r="AW793" s="8">
        <f t="shared" si="165"/>
        <v>0</v>
      </c>
      <c r="AY793" s="8">
        <f t="shared" si="166"/>
        <v>0</v>
      </c>
      <c r="BB793" s="6">
        <f t="shared" si="167"/>
        <v>0</v>
      </c>
      <c r="BC793" s="6">
        <f t="shared" si="168"/>
        <v>0</v>
      </c>
    </row>
    <row r="794" spans="1:55" x14ac:dyDescent="0.25">
      <c r="A794" s="1">
        <v>793</v>
      </c>
      <c r="B794" s="11">
        <f t="shared" si="169"/>
        <v>0</v>
      </c>
      <c r="K794" s="9" t="str">
        <f t="shared" si="158"/>
        <v>C</v>
      </c>
      <c r="S794" s="6">
        <f t="shared" si="157"/>
        <v>0</v>
      </c>
      <c r="AC794" s="8">
        <f t="shared" si="159"/>
        <v>0</v>
      </c>
      <c r="AE794" s="8">
        <f t="shared" si="160"/>
        <v>0</v>
      </c>
      <c r="AK794" s="8">
        <f t="shared" si="161"/>
        <v>0</v>
      </c>
      <c r="AM794" s="8">
        <f t="shared" si="162"/>
        <v>0</v>
      </c>
      <c r="AP794" s="8">
        <f t="shared" si="163"/>
        <v>0</v>
      </c>
      <c r="AQ794" s="8">
        <f t="shared" si="164"/>
        <v>0</v>
      </c>
      <c r="AW794" s="8">
        <f t="shared" si="165"/>
        <v>0</v>
      </c>
      <c r="AY794" s="8">
        <f t="shared" si="166"/>
        <v>0</v>
      </c>
      <c r="BB794" s="6">
        <f t="shared" si="167"/>
        <v>0</v>
      </c>
      <c r="BC794" s="6">
        <f t="shared" si="168"/>
        <v>0</v>
      </c>
    </row>
    <row r="795" spans="1:55" x14ac:dyDescent="0.25">
      <c r="A795" s="1">
        <v>794</v>
      </c>
      <c r="B795" s="11">
        <f t="shared" si="169"/>
        <v>0</v>
      </c>
      <c r="K795" s="9" t="str">
        <f t="shared" si="158"/>
        <v>C</v>
      </c>
      <c r="S795" s="6">
        <f t="shared" si="157"/>
        <v>0</v>
      </c>
      <c r="AC795" s="8">
        <f t="shared" si="159"/>
        <v>0</v>
      </c>
      <c r="AE795" s="8">
        <f t="shared" si="160"/>
        <v>0</v>
      </c>
      <c r="AK795" s="8">
        <f t="shared" si="161"/>
        <v>0</v>
      </c>
      <c r="AM795" s="8">
        <f t="shared" si="162"/>
        <v>0</v>
      </c>
      <c r="AP795" s="8">
        <f t="shared" si="163"/>
        <v>0</v>
      </c>
      <c r="AQ795" s="8">
        <f t="shared" si="164"/>
        <v>0</v>
      </c>
      <c r="AW795" s="8">
        <f t="shared" si="165"/>
        <v>0</v>
      </c>
      <c r="AY795" s="8">
        <f t="shared" si="166"/>
        <v>0</v>
      </c>
      <c r="BB795" s="6">
        <f t="shared" si="167"/>
        <v>0</v>
      </c>
      <c r="BC795" s="6">
        <f t="shared" si="168"/>
        <v>0</v>
      </c>
    </row>
    <row r="796" spans="1:55" x14ac:dyDescent="0.25">
      <c r="A796" s="1">
        <v>795</v>
      </c>
      <c r="B796" s="11">
        <f t="shared" si="169"/>
        <v>0</v>
      </c>
      <c r="K796" s="9" t="str">
        <f t="shared" si="158"/>
        <v>C</v>
      </c>
      <c r="S796" s="6">
        <f t="shared" si="157"/>
        <v>0</v>
      </c>
      <c r="AC796" s="8">
        <f t="shared" si="159"/>
        <v>0</v>
      </c>
      <c r="AE796" s="8">
        <f t="shared" si="160"/>
        <v>0</v>
      </c>
      <c r="AK796" s="8">
        <f t="shared" si="161"/>
        <v>0</v>
      </c>
      <c r="AM796" s="8">
        <f t="shared" si="162"/>
        <v>0</v>
      </c>
      <c r="AP796" s="8">
        <f t="shared" si="163"/>
        <v>0</v>
      </c>
      <c r="AQ796" s="8">
        <f t="shared" si="164"/>
        <v>0</v>
      </c>
      <c r="AW796" s="8">
        <f t="shared" si="165"/>
        <v>0</v>
      </c>
      <c r="AY796" s="8">
        <f t="shared" si="166"/>
        <v>0</v>
      </c>
      <c r="BB796" s="6">
        <f t="shared" si="167"/>
        <v>0</v>
      </c>
      <c r="BC796" s="6">
        <f t="shared" si="168"/>
        <v>0</v>
      </c>
    </row>
    <row r="797" spans="1:55" x14ac:dyDescent="0.25">
      <c r="A797" s="1">
        <v>796</v>
      </c>
      <c r="B797" s="11">
        <f t="shared" si="169"/>
        <v>0</v>
      </c>
      <c r="K797" s="9" t="str">
        <f t="shared" si="158"/>
        <v>C</v>
      </c>
      <c r="S797" s="6">
        <f t="shared" si="157"/>
        <v>0</v>
      </c>
      <c r="AC797" s="8">
        <f t="shared" si="159"/>
        <v>0</v>
      </c>
      <c r="AE797" s="8">
        <f t="shared" si="160"/>
        <v>0</v>
      </c>
      <c r="AK797" s="8">
        <f t="shared" si="161"/>
        <v>0</v>
      </c>
      <c r="AM797" s="8">
        <f t="shared" si="162"/>
        <v>0</v>
      </c>
      <c r="AP797" s="8">
        <f t="shared" si="163"/>
        <v>0</v>
      </c>
      <c r="AQ797" s="8">
        <f t="shared" si="164"/>
        <v>0</v>
      </c>
      <c r="AW797" s="8">
        <f t="shared" si="165"/>
        <v>0</v>
      </c>
      <c r="AY797" s="8">
        <f t="shared" si="166"/>
        <v>0</v>
      </c>
      <c r="BB797" s="6">
        <f t="shared" si="167"/>
        <v>0</v>
      </c>
      <c r="BC797" s="6">
        <f t="shared" si="168"/>
        <v>0</v>
      </c>
    </row>
    <row r="798" spans="1:55" x14ac:dyDescent="0.25">
      <c r="A798" s="1">
        <v>797</v>
      </c>
      <c r="B798" s="11">
        <f t="shared" si="169"/>
        <v>0</v>
      </c>
      <c r="K798" s="9" t="str">
        <f t="shared" si="158"/>
        <v>C</v>
      </c>
      <c r="S798" s="6">
        <f t="shared" si="157"/>
        <v>0</v>
      </c>
      <c r="AC798" s="8">
        <f t="shared" si="159"/>
        <v>0</v>
      </c>
      <c r="AE798" s="8">
        <f t="shared" si="160"/>
        <v>0</v>
      </c>
      <c r="AK798" s="8">
        <f t="shared" si="161"/>
        <v>0</v>
      </c>
      <c r="AM798" s="8">
        <f t="shared" si="162"/>
        <v>0</v>
      </c>
      <c r="AP798" s="8">
        <f t="shared" si="163"/>
        <v>0</v>
      </c>
      <c r="AQ798" s="8">
        <f t="shared" si="164"/>
        <v>0</v>
      </c>
      <c r="AW798" s="8">
        <f t="shared" si="165"/>
        <v>0</v>
      </c>
      <c r="AY798" s="8">
        <f t="shared" si="166"/>
        <v>0</v>
      </c>
      <c r="BB798" s="6">
        <f t="shared" si="167"/>
        <v>0</v>
      </c>
      <c r="BC798" s="6">
        <f t="shared" si="168"/>
        <v>0</v>
      </c>
    </row>
    <row r="799" spans="1:55" x14ac:dyDescent="0.25">
      <c r="A799" s="1">
        <v>798</v>
      </c>
      <c r="B799" s="11">
        <f t="shared" si="169"/>
        <v>0</v>
      </c>
      <c r="K799" s="9" t="str">
        <f t="shared" si="158"/>
        <v>C</v>
      </c>
      <c r="S799" s="6">
        <f t="shared" si="157"/>
        <v>0</v>
      </c>
      <c r="AC799" s="8">
        <f t="shared" si="159"/>
        <v>0</v>
      </c>
      <c r="AE799" s="8">
        <f t="shared" si="160"/>
        <v>0</v>
      </c>
      <c r="AK799" s="8">
        <f t="shared" si="161"/>
        <v>0</v>
      </c>
      <c r="AM799" s="8">
        <f t="shared" si="162"/>
        <v>0</v>
      </c>
      <c r="AP799" s="8">
        <f t="shared" si="163"/>
        <v>0</v>
      </c>
      <c r="AQ799" s="8">
        <f t="shared" si="164"/>
        <v>0</v>
      </c>
      <c r="AW799" s="8">
        <f t="shared" si="165"/>
        <v>0</v>
      </c>
      <c r="AY799" s="8">
        <f t="shared" si="166"/>
        <v>0</v>
      </c>
      <c r="BB799" s="6">
        <f t="shared" si="167"/>
        <v>0</v>
      </c>
      <c r="BC799" s="6">
        <f t="shared" si="168"/>
        <v>0</v>
      </c>
    </row>
    <row r="800" spans="1:55" x14ac:dyDescent="0.25">
      <c r="A800" s="1">
        <v>799</v>
      </c>
      <c r="B800" s="11">
        <f t="shared" si="169"/>
        <v>0</v>
      </c>
      <c r="K800" s="9" t="str">
        <f t="shared" si="158"/>
        <v>C</v>
      </c>
      <c r="S800" s="6">
        <f t="shared" si="157"/>
        <v>0</v>
      </c>
      <c r="AC800" s="8">
        <f t="shared" si="159"/>
        <v>0</v>
      </c>
      <c r="AE800" s="8">
        <f t="shared" si="160"/>
        <v>0</v>
      </c>
      <c r="AK800" s="8">
        <f t="shared" si="161"/>
        <v>0</v>
      </c>
      <c r="AM800" s="8">
        <f t="shared" si="162"/>
        <v>0</v>
      </c>
      <c r="AP800" s="8">
        <f t="shared" si="163"/>
        <v>0</v>
      </c>
      <c r="AQ800" s="8">
        <f t="shared" si="164"/>
        <v>0</v>
      </c>
      <c r="AW800" s="8">
        <f t="shared" si="165"/>
        <v>0</v>
      </c>
      <c r="AY800" s="8">
        <f t="shared" si="166"/>
        <v>0</v>
      </c>
      <c r="BB800" s="6">
        <f t="shared" si="167"/>
        <v>0</v>
      </c>
      <c r="BC800" s="6">
        <f t="shared" si="168"/>
        <v>0</v>
      </c>
    </row>
    <row r="801" spans="1:55" x14ac:dyDescent="0.25">
      <c r="A801" s="1">
        <v>800</v>
      </c>
      <c r="B801" s="11">
        <f t="shared" si="169"/>
        <v>0</v>
      </c>
      <c r="K801" s="9" t="str">
        <f t="shared" si="158"/>
        <v>C</v>
      </c>
      <c r="S801" s="6">
        <f t="shared" si="157"/>
        <v>0</v>
      </c>
      <c r="AC801" s="8">
        <f t="shared" si="159"/>
        <v>0</v>
      </c>
      <c r="AE801" s="8">
        <f t="shared" si="160"/>
        <v>0</v>
      </c>
      <c r="AK801" s="8">
        <f t="shared" si="161"/>
        <v>0</v>
      </c>
      <c r="AM801" s="8">
        <f t="shared" si="162"/>
        <v>0</v>
      </c>
      <c r="AP801" s="8">
        <f t="shared" si="163"/>
        <v>0</v>
      </c>
      <c r="AQ801" s="8">
        <f t="shared" si="164"/>
        <v>0</v>
      </c>
      <c r="AW801" s="8">
        <f t="shared" si="165"/>
        <v>0</v>
      </c>
      <c r="AY801" s="8">
        <f t="shared" si="166"/>
        <v>0</v>
      </c>
      <c r="BB801" s="6">
        <f t="shared" si="167"/>
        <v>0</v>
      </c>
      <c r="BC801" s="6">
        <f t="shared" si="168"/>
        <v>0</v>
      </c>
    </row>
    <row r="802" spans="1:55" x14ac:dyDescent="0.25">
      <c r="A802" s="1">
        <v>801</v>
      </c>
      <c r="B802" s="11">
        <f t="shared" si="169"/>
        <v>0</v>
      </c>
      <c r="K802" s="9" t="str">
        <f t="shared" si="158"/>
        <v>C</v>
      </c>
      <c r="S802" s="6">
        <f t="shared" si="157"/>
        <v>0</v>
      </c>
      <c r="AC802" s="8">
        <f t="shared" si="159"/>
        <v>0</v>
      </c>
      <c r="AE802" s="8">
        <f t="shared" si="160"/>
        <v>0</v>
      </c>
      <c r="AK802" s="8">
        <f t="shared" si="161"/>
        <v>0</v>
      </c>
      <c r="AM802" s="8">
        <f t="shared" si="162"/>
        <v>0</v>
      </c>
      <c r="AP802" s="8">
        <f t="shared" si="163"/>
        <v>0</v>
      </c>
      <c r="AQ802" s="8">
        <f t="shared" si="164"/>
        <v>0</v>
      </c>
      <c r="AW802" s="8">
        <f t="shared" si="165"/>
        <v>0</v>
      </c>
      <c r="AY802" s="8">
        <f t="shared" si="166"/>
        <v>0</v>
      </c>
      <c r="BB802" s="6">
        <f t="shared" si="167"/>
        <v>0</v>
      </c>
      <c r="BC802" s="6">
        <f t="shared" si="168"/>
        <v>0</v>
      </c>
    </row>
    <row r="803" spans="1:55" x14ac:dyDescent="0.25">
      <c r="A803" s="1">
        <v>802</v>
      </c>
      <c r="B803" s="11">
        <f t="shared" si="169"/>
        <v>0</v>
      </c>
      <c r="K803" s="9" t="str">
        <f t="shared" si="158"/>
        <v>C</v>
      </c>
      <c r="S803" s="6">
        <f t="shared" si="157"/>
        <v>0</v>
      </c>
      <c r="AC803" s="8">
        <f t="shared" si="159"/>
        <v>0</v>
      </c>
      <c r="AE803" s="8">
        <f t="shared" si="160"/>
        <v>0</v>
      </c>
      <c r="AK803" s="8">
        <f t="shared" si="161"/>
        <v>0</v>
      </c>
      <c r="AM803" s="8">
        <f t="shared" si="162"/>
        <v>0</v>
      </c>
      <c r="AP803" s="8">
        <f t="shared" si="163"/>
        <v>0</v>
      </c>
      <c r="AQ803" s="8">
        <f t="shared" si="164"/>
        <v>0</v>
      </c>
      <c r="AW803" s="8">
        <f t="shared" si="165"/>
        <v>0</v>
      </c>
      <c r="AY803" s="8">
        <f t="shared" si="166"/>
        <v>0</v>
      </c>
      <c r="BB803" s="6">
        <f t="shared" si="167"/>
        <v>0</v>
      </c>
      <c r="BC803" s="6">
        <f t="shared" si="168"/>
        <v>0</v>
      </c>
    </row>
    <row r="804" spans="1:55" x14ac:dyDescent="0.25">
      <c r="A804" s="1">
        <v>803</v>
      </c>
      <c r="B804" s="11">
        <f t="shared" si="169"/>
        <v>0</v>
      </c>
      <c r="K804" s="9" t="str">
        <f t="shared" si="158"/>
        <v>C</v>
      </c>
      <c r="S804" s="6">
        <f t="shared" si="157"/>
        <v>0</v>
      </c>
      <c r="AC804" s="8">
        <f t="shared" si="159"/>
        <v>0</v>
      </c>
      <c r="AE804" s="8">
        <f t="shared" si="160"/>
        <v>0</v>
      </c>
      <c r="AK804" s="8">
        <f t="shared" si="161"/>
        <v>0</v>
      </c>
      <c r="AM804" s="8">
        <f t="shared" si="162"/>
        <v>0</v>
      </c>
      <c r="AP804" s="8">
        <f t="shared" si="163"/>
        <v>0</v>
      </c>
      <c r="AQ804" s="8">
        <f t="shared" si="164"/>
        <v>0</v>
      </c>
      <c r="AW804" s="8">
        <f t="shared" si="165"/>
        <v>0</v>
      </c>
      <c r="AY804" s="8">
        <f t="shared" si="166"/>
        <v>0</v>
      </c>
      <c r="BB804" s="6">
        <f t="shared" si="167"/>
        <v>0</v>
      </c>
      <c r="BC804" s="6">
        <f t="shared" si="168"/>
        <v>0</v>
      </c>
    </row>
    <row r="805" spans="1:55" x14ac:dyDescent="0.25">
      <c r="A805" s="1">
        <v>804</v>
      </c>
      <c r="B805" s="11">
        <f t="shared" si="169"/>
        <v>0</v>
      </c>
      <c r="K805" s="9" t="str">
        <f t="shared" si="158"/>
        <v>C</v>
      </c>
      <c r="S805" s="6">
        <f t="shared" si="157"/>
        <v>0</v>
      </c>
      <c r="AC805" s="8">
        <f t="shared" si="159"/>
        <v>0</v>
      </c>
      <c r="AE805" s="8">
        <f t="shared" si="160"/>
        <v>0</v>
      </c>
      <c r="AK805" s="8">
        <f t="shared" si="161"/>
        <v>0</v>
      </c>
      <c r="AM805" s="8">
        <f t="shared" si="162"/>
        <v>0</v>
      </c>
      <c r="AP805" s="8">
        <f t="shared" si="163"/>
        <v>0</v>
      </c>
      <c r="AQ805" s="8">
        <f t="shared" si="164"/>
        <v>0</v>
      </c>
      <c r="AW805" s="8">
        <f t="shared" si="165"/>
        <v>0</v>
      </c>
      <c r="AY805" s="8">
        <f t="shared" si="166"/>
        <v>0</v>
      </c>
      <c r="BB805" s="6">
        <f t="shared" si="167"/>
        <v>0</v>
      </c>
      <c r="BC805" s="6">
        <f t="shared" si="168"/>
        <v>0</v>
      </c>
    </row>
    <row r="806" spans="1:55" x14ac:dyDescent="0.25">
      <c r="A806" s="1">
        <v>805</v>
      </c>
      <c r="B806" s="11">
        <f t="shared" si="169"/>
        <v>0</v>
      </c>
      <c r="K806" s="9" t="str">
        <f t="shared" si="158"/>
        <v>C</v>
      </c>
      <c r="S806" s="6">
        <f t="shared" si="157"/>
        <v>0</v>
      </c>
      <c r="AC806" s="8">
        <f t="shared" si="159"/>
        <v>0</v>
      </c>
      <c r="AE806" s="8">
        <f t="shared" si="160"/>
        <v>0</v>
      </c>
      <c r="AK806" s="8">
        <f t="shared" si="161"/>
        <v>0</v>
      </c>
      <c r="AM806" s="8">
        <f t="shared" si="162"/>
        <v>0</v>
      </c>
      <c r="AP806" s="8">
        <f t="shared" si="163"/>
        <v>0</v>
      </c>
      <c r="AQ806" s="8">
        <f t="shared" si="164"/>
        <v>0</v>
      </c>
      <c r="AW806" s="8">
        <f t="shared" si="165"/>
        <v>0</v>
      </c>
      <c r="AY806" s="8">
        <f t="shared" si="166"/>
        <v>0</v>
      </c>
      <c r="BB806" s="6">
        <f t="shared" si="167"/>
        <v>0</v>
      </c>
      <c r="BC806" s="6">
        <f t="shared" si="168"/>
        <v>0</v>
      </c>
    </row>
    <row r="807" spans="1:55" x14ac:dyDescent="0.25">
      <c r="A807" s="1">
        <v>806</v>
      </c>
      <c r="B807" s="11">
        <f t="shared" si="169"/>
        <v>0</v>
      </c>
      <c r="K807" s="9" t="str">
        <f t="shared" si="158"/>
        <v>C</v>
      </c>
      <c r="S807" s="6">
        <f t="shared" si="157"/>
        <v>0</v>
      </c>
      <c r="AC807" s="8">
        <f t="shared" si="159"/>
        <v>0</v>
      </c>
      <c r="AE807" s="8">
        <f t="shared" si="160"/>
        <v>0</v>
      </c>
      <c r="AK807" s="8">
        <f t="shared" si="161"/>
        <v>0</v>
      </c>
      <c r="AM807" s="8">
        <f t="shared" si="162"/>
        <v>0</v>
      </c>
      <c r="AP807" s="8">
        <f t="shared" si="163"/>
        <v>0</v>
      </c>
      <c r="AQ807" s="8">
        <f t="shared" si="164"/>
        <v>0</v>
      </c>
      <c r="AW807" s="8">
        <f t="shared" si="165"/>
        <v>0</v>
      </c>
      <c r="AY807" s="8">
        <f t="shared" si="166"/>
        <v>0</v>
      </c>
      <c r="BB807" s="6">
        <f t="shared" si="167"/>
        <v>0</v>
      </c>
      <c r="BC807" s="6">
        <f t="shared" si="168"/>
        <v>0</v>
      </c>
    </row>
    <row r="808" spans="1:55" x14ac:dyDescent="0.25">
      <c r="A808" s="1">
        <v>807</v>
      </c>
      <c r="B808" s="11">
        <f t="shared" si="169"/>
        <v>0</v>
      </c>
      <c r="K808" s="9" t="str">
        <f t="shared" si="158"/>
        <v>C</v>
      </c>
      <c r="S808" s="6">
        <f t="shared" si="157"/>
        <v>0</v>
      </c>
      <c r="AC808" s="8">
        <f t="shared" si="159"/>
        <v>0</v>
      </c>
      <c r="AE808" s="8">
        <f t="shared" si="160"/>
        <v>0</v>
      </c>
      <c r="AK808" s="8">
        <f t="shared" si="161"/>
        <v>0</v>
      </c>
      <c r="AM808" s="8">
        <f t="shared" si="162"/>
        <v>0</v>
      </c>
      <c r="AP808" s="8">
        <f t="shared" si="163"/>
        <v>0</v>
      </c>
      <c r="AQ808" s="8">
        <f t="shared" si="164"/>
        <v>0</v>
      </c>
      <c r="AW808" s="8">
        <f t="shared" si="165"/>
        <v>0</v>
      </c>
      <c r="AY808" s="8">
        <f t="shared" si="166"/>
        <v>0</v>
      </c>
      <c r="BB808" s="6">
        <f t="shared" si="167"/>
        <v>0</v>
      </c>
      <c r="BC808" s="6">
        <f t="shared" si="168"/>
        <v>0</v>
      </c>
    </row>
    <row r="809" spans="1:55" x14ac:dyDescent="0.25">
      <c r="A809" s="1">
        <v>808</v>
      </c>
      <c r="B809" s="11">
        <f t="shared" si="169"/>
        <v>0</v>
      </c>
      <c r="K809" s="9" t="str">
        <f t="shared" si="158"/>
        <v>C</v>
      </c>
      <c r="S809" s="6">
        <f t="shared" si="157"/>
        <v>0</v>
      </c>
      <c r="AC809" s="8">
        <f t="shared" si="159"/>
        <v>0</v>
      </c>
      <c r="AE809" s="8">
        <f t="shared" si="160"/>
        <v>0</v>
      </c>
      <c r="AK809" s="8">
        <f t="shared" si="161"/>
        <v>0</v>
      </c>
      <c r="AM809" s="8">
        <f t="shared" si="162"/>
        <v>0</v>
      </c>
      <c r="AP809" s="8">
        <f t="shared" si="163"/>
        <v>0</v>
      </c>
      <c r="AQ809" s="8">
        <f t="shared" si="164"/>
        <v>0</v>
      </c>
      <c r="AW809" s="8">
        <f t="shared" si="165"/>
        <v>0</v>
      </c>
      <c r="AY809" s="8">
        <f t="shared" si="166"/>
        <v>0</v>
      </c>
      <c r="BB809" s="6">
        <f t="shared" si="167"/>
        <v>0</v>
      </c>
      <c r="BC809" s="6">
        <f t="shared" si="168"/>
        <v>0</v>
      </c>
    </row>
    <row r="810" spans="1:55" x14ac:dyDescent="0.25">
      <c r="A810" s="1">
        <v>809</v>
      </c>
      <c r="B810" s="11">
        <f t="shared" si="169"/>
        <v>0</v>
      </c>
      <c r="K810" s="9" t="str">
        <f t="shared" si="158"/>
        <v>C</v>
      </c>
      <c r="S810" s="6">
        <f t="shared" si="157"/>
        <v>0</v>
      </c>
      <c r="AC810" s="8">
        <f t="shared" si="159"/>
        <v>0</v>
      </c>
      <c r="AE810" s="8">
        <f t="shared" si="160"/>
        <v>0</v>
      </c>
      <c r="AK810" s="8">
        <f t="shared" si="161"/>
        <v>0</v>
      </c>
      <c r="AM810" s="8">
        <f t="shared" si="162"/>
        <v>0</v>
      </c>
      <c r="AP810" s="8">
        <f t="shared" si="163"/>
        <v>0</v>
      </c>
      <c r="AQ810" s="8">
        <f t="shared" si="164"/>
        <v>0</v>
      </c>
      <c r="AW810" s="8">
        <f t="shared" si="165"/>
        <v>0</v>
      </c>
      <c r="AY810" s="8">
        <f t="shared" si="166"/>
        <v>0</v>
      </c>
      <c r="BB810" s="6">
        <f t="shared" si="167"/>
        <v>0</v>
      </c>
      <c r="BC810" s="6">
        <f t="shared" si="168"/>
        <v>0</v>
      </c>
    </row>
    <row r="811" spans="1:55" x14ac:dyDescent="0.25">
      <c r="A811" s="1">
        <v>810</v>
      </c>
      <c r="B811" s="11">
        <f t="shared" si="169"/>
        <v>0</v>
      </c>
      <c r="K811" s="9" t="str">
        <f t="shared" si="158"/>
        <v>C</v>
      </c>
      <c r="S811" s="6">
        <f t="shared" si="157"/>
        <v>0</v>
      </c>
      <c r="AC811" s="8">
        <f t="shared" si="159"/>
        <v>0</v>
      </c>
      <c r="AE811" s="8">
        <f t="shared" si="160"/>
        <v>0</v>
      </c>
      <c r="AK811" s="8">
        <f t="shared" si="161"/>
        <v>0</v>
      </c>
      <c r="AM811" s="8">
        <f t="shared" si="162"/>
        <v>0</v>
      </c>
      <c r="AP811" s="8">
        <f t="shared" si="163"/>
        <v>0</v>
      </c>
      <c r="AQ811" s="8">
        <f t="shared" si="164"/>
        <v>0</v>
      </c>
      <c r="AW811" s="8">
        <f t="shared" si="165"/>
        <v>0</v>
      </c>
      <c r="AY811" s="8">
        <f t="shared" si="166"/>
        <v>0</v>
      </c>
      <c r="BB811" s="6">
        <f t="shared" si="167"/>
        <v>0</v>
      </c>
      <c r="BC811" s="6">
        <f t="shared" si="168"/>
        <v>0</v>
      </c>
    </row>
    <row r="812" spans="1:55" x14ac:dyDescent="0.25">
      <c r="A812" s="1">
        <v>811</v>
      </c>
      <c r="B812" s="11">
        <f t="shared" si="169"/>
        <v>0</v>
      </c>
      <c r="K812" s="9" t="str">
        <f t="shared" si="158"/>
        <v>C</v>
      </c>
      <c r="S812" s="6">
        <f t="shared" si="157"/>
        <v>0</v>
      </c>
      <c r="AC812" s="8">
        <f t="shared" si="159"/>
        <v>0</v>
      </c>
      <c r="AE812" s="8">
        <f t="shared" si="160"/>
        <v>0</v>
      </c>
      <c r="AK812" s="8">
        <f t="shared" si="161"/>
        <v>0</v>
      </c>
      <c r="AM812" s="8">
        <f t="shared" si="162"/>
        <v>0</v>
      </c>
      <c r="AP812" s="8">
        <f t="shared" si="163"/>
        <v>0</v>
      </c>
      <c r="AQ812" s="8">
        <f t="shared" si="164"/>
        <v>0</v>
      </c>
      <c r="AW812" s="8">
        <f t="shared" si="165"/>
        <v>0</v>
      </c>
      <c r="AY812" s="8">
        <f t="shared" si="166"/>
        <v>0</v>
      </c>
      <c r="BB812" s="6">
        <f t="shared" si="167"/>
        <v>0</v>
      </c>
      <c r="BC812" s="6">
        <f t="shared" si="168"/>
        <v>0</v>
      </c>
    </row>
    <row r="813" spans="1:55" x14ac:dyDescent="0.25">
      <c r="A813" s="1">
        <v>812</v>
      </c>
      <c r="B813" s="11">
        <f t="shared" si="169"/>
        <v>0</v>
      </c>
      <c r="K813" s="9" t="str">
        <f t="shared" si="158"/>
        <v>C</v>
      </c>
      <c r="S813" s="6">
        <f t="shared" si="157"/>
        <v>0</v>
      </c>
      <c r="AC813" s="8">
        <f t="shared" si="159"/>
        <v>0</v>
      </c>
      <c r="AE813" s="8">
        <f t="shared" si="160"/>
        <v>0</v>
      </c>
      <c r="AK813" s="8">
        <f t="shared" si="161"/>
        <v>0</v>
      </c>
      <c r="AM813" s="8">
        <f t="shared" si="162"/>
        <v>0</v>
      </c>
      <c r="AP813" s="8">
        <f t="shared" si="163"/>
        <v>0</v>
      </c>
      <c r="AQ813" s="8">
        <f t="shared" si="164"/>
        <v>0</v>
      </c>
      <c r="AW813" s="8">
        <f t="shared" si="165"/>
        <v>0</v>
      </c>
      <c r="AY813" s="8">
        <f t="shared" si="166"/>
        <v>0</v>
      </c>
      <c r="BB813" s="6">
        <f t="shared" si="167"/>
        <v>0</v>
      </c>
      <c r="BC813" s="6">
        <f t="shared" si="168"/>
        <v>0</v>
      </c>
    </row>
    <row r="814" spans="1:55" x14ac:dyDescent="0.25">
      <c r="A814" s="1">
        <v>813</v>
      </c>
      <c r="B814" s="11">
        <f t="shared" si="169"/>
        <v>0</v>
      </c>
      <c r="K814" s="9" t="str">
        <f t="shared" si="158"/>
        <v>C</v>
      </c>
      <c r="S814" s="6">
        <f t="shared" si="157"/>
        <v>0</v>
      </c>
      <c r="AC814" s="8">
        <f t="shared" si="159"/>
        <v>0</v>
      </c>
      <c r="AE814" s="8">
        <f t="shared" si="160"/>
        <v>0</v>
      </c>
      <c r="AK814" s="8">
        <f t="shared" si="161"/>
        <v>0</v>
      </c>
      <c r="AM814" s="8">
        <f t="shared" si="162"/>
        <v>0</v>
      </c>
      <c r="AP814" s="8">
        <f t="shared" si="163"/>
        <v>0</v>
      </c>
      <c r="AQ814" s="8">
        <f t="shared" si="164"/>
        <v>0</v>
      </c>
      <c r="AW814" s="8">
        <f t="shared" si="165"/>
        <v>0</v>
      </c>
      <c r="AY814" s="8">
        <f t="shared" si="166"/>
        <v>0</v>
      </c>
      <c r="BB814" s="6">
        <f t="shared" si="167"/>
        <v>0</v>
      </c>
      <c r="BC814" s="6">
        <f t="shared" si="168"/>
        <v>0</v>
      </c>
    </row>
    <row r="815" spans="1:55" x14ac:dyDescent="0.25">
      <c r="A815" s="1">
        <v>814</v>
      </c>
      <c r="B815" s="11">
        <f t="shared" si="169"/>
        <v>0</v>
      </c>
      <c r="K815" s="9" t="str">
        <f t="shared" si="158"/>
        <v>C</v>
      </c>
      <c r="S815" s="6">
        <f t="shared" si="157"/>
        <v>0</v>
      </c>
      <c r="AC815" s="8">
        <f t="shared" si="159"/>
        <v>0</v>
      </c>
      <c r="AE815" s="8">
        <f t="shared" si="160"/>
        <v>0</v>
      </c>
      <c r="AK815" s="8">
        <f t="shared" si="161"/>
        <v>0</v>
      </c>
      <c r="AM815" s="8">
        <f t="shared" si="162"/>
        <v>0</v>
      </c>
      <c r="AP815" s="8">
        <f t="shared" si="163"/>
        <v>0</v>
      </c>
      <c r="AQ815" s="8">
        <f t="shared" si="164"/>
        <v>0</v>
      </c>
      <c r="AW815" s="8">
        <f t="shared" si="165"/>
        <v>0</v>
      </c>
      <c r="AY815" s="8">
        <f t="shared" si="166"/>
        <v>0</v>
      </c>
      <c r="BB815" s="6">
        <f t="shared" si="167"/>
        <v>0</v>
      </c>
      <c r="BC815" s="6">
        <f t="shared" si="168"/>
        <v>0</v>
      </c>
    </row>
    <row r="816" spans="1:55" x14ac:dyDescent="0.25">
      <c r="A816" s="1">
        <v>815</v>
      </c>
      <c r="B816" s="11">
        <f t="shared" si="169"/>
        <v>0</v>
      </c>
      <c r="K816" s="9" t="str">
        <f t="shared" si="158"/>
        <v>C</v>
      </c>
      <c r="S816" s="6">
        <f t="shared" si="157"/>
        <v>0</v>
      </c>
      <c r="AC816" s="8">
        <f t="shared" si="159"/>
        <v>0</v>
      </c>
      <c r="AE816" s="8">
        <f t="shared" si="160"/>
        <v>0</v>
      </c>
      <c r="AK816" s="8">
        <f t="shared" si="161"/>
        <v>0</v>
      </c>
      <c r="AM816" s="8">
        <f t="shared" si="162"/>
        <v>0</v>
      </c>
      <c r="AP816" s="8">
        <f t="shared" si="163"/>
        <v>0</v>
      </c>
      <c r="AQ816" s="8">
        <f t="shared" si="164"/>
        <v>0</v>
      </c>
      <c r="AW816" s="8">
        <f t="shared" si="165"/>
        <v>0</v>
      </c>
      <c r="AY816" s="8">
        <f t="shared" si="166"/>
        <v>0</v>
      </c>
      <c r="BB816" s="6">
        <f t="shared" si="167"/>
        <v>0</v>
      </c>
      <c r="BC816" s="6">
        <f t="shared" si="168"/>
        <v>0</v>
      </c>
    </row>
    <row r="817" spans="1:55" x14ac:dyDescent="0.25">
      <c r="A817" s="1">
        <v>816</v>
      </c>
      <c r="B817" s="11">
        <f t="shared" si="169"/>
        <v>0</v>
      </c>
      <c r="K817" s="9" t="str">
        <f t="shared" si="158"/>
        <v>C</v>
      </c>
      <c r="S817" s="6">
        <f t="shared" si="157"/>
        <v>0</v>
      </c>
      <c r="AC817" s="8">
        <f t="shared" si="159"/>
        <v>0</v>
      </c>
      <c r="AE817" s="8">
        <f t="shared" si="160"/>
        <v>0</v>
      </c>
      <c r="AK817" s="8">
        <f t="shared" si="161"/>
        <v>0</v>
      </c>
      <c r="AM817" s="8">
        <f t="shared" si="162"/>
        <v>0</v>
      </c>
      <c r="AP817" s="8">
        <f t="shared" si="163"/>
        <v>0</v>
      </c>
      <c r="AQ817" s="8">
        <f t="shared" si="164"/>
        <v>0</v>
      </c>
      <c r="AW817" s="8">
        <f t="shared" si="165"/>
        <v>0</v>
      </c>
      <c r="AY817" s="8">
        <f t="shared" si="166"/>
        <v>0</v>
      </c>
      <c r="BB817" s="6">
        <f t="shared" si="167"/>
        <v>0</v>
      </c>
      <c r="BC817" s="6">
        <f t="shared" si="168"/>
        <v>0</v>
      </c>
    </row>
    <row r="818" spans="1:55" x14ac:dyDescent="0.25">
      <c r="A818" s="1">
        <v>817</v>
      </c>
      <c r="B818" s="11">
        <f t="shared" si="169"/>
        <v>0</v>
      </c>
      <c r="K818" s="9" t="str">
        <f t="shared" si="158"/>
        <v>C</v>
      </c>
      <c r="S818" s="6">
        <f t="shared" si="157"/>
        <v>0</v>
      </c>
      <c r="AC818" s="8">
        <f t="shared" si="159"/>
        <v>0</v>
      </c>
      <c r="AE818" s="8">
        <f t="shared" si="160"/>
        <v>0</v>
      </c>
      <c r="AK818" s="8">
        <f t="shared" si="161"/>
        <v>0</v>
      </c>
      <c r="AM818" s="8">
        <f t="shared" si="162"/>
        <v>0</v>
      </c>
      <c r="AP818" s="8">
        <f t="shared" si="163"/>
        <v>0</v>
      </c>
      <c r="AQ818" s="8">
        <f t="shared" si="164"/>
        <v>0</v>
      </c>
      <c r="AW818" s="8">
        <f t="shared" si="165"/>
        <v>0</v>
      </c>
      <c r="AY818" s="8">
        <f t="shared" si="166"/>
        <v>0</v>
      </c>
      <c r="BB818" s="6">
        <f t="shared" si="167"/>
        <v>0</v>
      </c>
      <c r="BC818" s="6">
        <f t="shared" si="168"/>
        <v>0</v>
      </c>
    </row>
    <row r="819" spans="1:55" x14ac:dyDescent="0.25">
      <c r="A819" s="1">
        <v>818</v>
      </c>
      <c r="B819" s="11">
        <f t="shared" si="169"/>
        <v>0</v>
      </c>
      <c r="K819" s="9" t="str">
        <f t="shared" si="158"/>
        <v>C</v>
      </c>
      <c r="S819" s="6">
        <f t="shared" si="157"/>
        <v>0</v>
      </c>
      <c r="AC819" s="8">
        <f t="shared" si="159"/>
        <v>0</v>
      </c>
      <c r="AE819" s="8">
        <f t="shared" si="160"/>
        <v>0</v>
      </c>
      <c r="AK819" s="8">
        <f t="shared" si="161"/>
        <v>0</v>
      </c>
      <c r="AM819" s="8">
        <f t="shared" si="162"/>
        <v>0</v>
      </c>
      <c r="AP819" s="8">
        <f t="shared" si="163"/>
        <v>0</v>
      </c>
      <c r="AQ819" s="8">
        <f t="shared" si="164"/>
        <v>0</v>
      </c>
      <c r="AW819" s="8">
        <f t="shared" si="165"/>
        <v>0</v>
      </c>
      <c r="AY819" s="8">
        <f t="shared" si="166"/>
        <v>0</v>
      </c>
      <c r="BB819" s="6">
        <f t="shared" si="167"/>
        <v>0</v>
      </c>
      <c r="BC819" s="6">
        <f t="shared" si="168"/>
        <v>0</v>
      </c>
    </row>
    <row r="820" spans="1:55" x14ac:dyDescent="0.25">
      <c r="A820" s="1">
        <v>819</v>
      </c>
      <c r="B820" s="11">
        <f t="shared" si="169"/>
        <v>0</v>
      </c>
      <c r="K820" s="9" t="str">
        <f t="shared" si="158"/>
        <v>C</v>
      </c>
      <c r="S820" s="6">
        <f t="shared" si="157"/>
        <v>0</v>
      </c>
      <c r="AC820" s="8">
        <f t="shared" si="159"/>
        <v>0</v>
      </c>
      <c r="AE820" s="8">
        <f t="shared" si="160"/>
        <v>0</v>
      </c>
      <c r="AK820" s="8">
        <f t="shared" si="161"/>
        <v>0</v>
      </c>
      <c r="AM820" s="8">
        <f t="shared" si="162"/>
        <v>0</v>
      </c>
      <c r="AP820" s="8">
        <f t="shared" si="163"/>
        <v>0</v>
      </c>
      <c r="AQ820" s="8">
        <f t="shared" si="164"/>
        <v>0</v>
      </c>
      <c r="AW820" s="8">
        <f t="shared" si="165"/>
        <v>0</v>
      </c>
      <c r="AY820" s="8">
        <f t="shared" si="166"/>
        <v>0</v>
      </c>
      <c r="BB820" s="6">
        <f t="shared" si="167"/>
        <v>0</v>
      </c>
      <c r="BC820" s="6">
        <f t="shared" si="168"/>
        <v>0</v>
      </c>
    </row>
    <row r="821" spans="1:55" x14ac:dyDescent="0.25">
      <c r="A821" s="1">
        <v>820</v>
      </c>
      <c r="B821" s="11">
        <f t="shared" si="169"/>
        <v>0</v>
      </c>
      <c r="K821" s="9" t="str">
        <f t="shared" si="158"/>
        <v>C</v>
      </c>
      <c r="S821" s="6">
        <f t="shared" si="157"/>
        <v>0</v>
      </c>
      <c r="AC821" s="8">
        <f t="shared" si="159"/>
        <v>0</v>
      </c>
      <c r="AE821" s="8">
        <f t="shared" si="160"/>
        <v>0</v>
      </c>
      <c r="AK821" s="8">
        <f t="shared" si="161"/>
        <v>0</v>
      </c>
      <c r="AM821" s="8">
        <f t="shared" si="162"/>
        <v>0</v>
      </c>
      <c r="AP821" s="8">
        <f t="shared" si="163"/>
        <v>0</v>
      </c>
      <c r="AQ821" s="8">
        <f t="shared" si="164"/>
        <v>0</v>
      </c>
      <c r="AW821" s="8">
        <f t="shared" si="165"/>
        <v>0</v>
      </c>
      <c r="AY821" s="8">
        <f t="shared" si="166"/>
        <v>0</v>
      </c>
      <c r="BB821" s="6">
        <f t="shared" si="167"/>
        <v>0</v>
      </c>
      <c r="BC821" s="6">
        <f t="shared" si="168"/>
        <v>0</v>
      </c>
    </row>
    <row r="822" spans="1:55" x14ac:dyDescent="0.25">
      <c r="A822" s="1">
        <v>821</v>
      </c>
      <c r="B822" s="11">
        <f t="shared" si="169"/>
        <v>0</v>
      </c>
      <c r="K822" s="9" t="str">
        <f t="shared" si="158"/>
        <v>C</v>
      </c>
      <c r="S822" s="6">
        <f t="shared" si="157"/>
        <v>0</v>
      </c>
      <c r="AC822" s="8">
        <f t="shared" si="159"/>
        <v>0</v>
      </c>
      <c r="AE822" s="8">
        <f t="shared" si="160"/>
        <v>0</v>
      </c>
      <c r="AK822" s="8">
        <f t="shared" si="161"/>
        <v>0</v>
      </c>
      <c r="AM822" s="8">
        <f t="shared" si="162"/>
        <v>0</v>
      </c>
      <c r="AP822" s="8">
        <f t="shared" si="163"/>
        <v>0</v>
      </c>
      <c r="AQ822" s="8">
        <f t="shared" si="164"/>
        <v>0</v>
      </c>
      <c r="AW822" s="8">
        <f t="shared" si="165"/>
        <v>0</v>
      </c>
      <c r="AY822" s="8">
        <f t="shared" si="166"/>
        <v>0</v>
      </c>
      <c r="BB822" s="6">
        <f t="shared" si="167"/>
        <v>0</v>
      </c>
      <c r="BC822" s="6">
        <f t="shared" si="168"/>
        <v>0</v>
      </c>
    </row>
    <row r="823" spans="1:55" x14ac:dyDescent="0.25">
      <c r="A823" s="1">
        <v>822</v>
      </c>
      <c r="B823" s="11">
        <f t="shared" si="169"/>
        <v>0</v>
      </c>
      <c r="K823" s="9" t="str">
        <f t="shared" si="158"/>
        <v>C</v>
      </c>
      <c r="S823" s="6">
        <f t="shared" si="157"/>
        <v>0</v>
      </c>
      <c r="AC823" s="8">
        <f t="shared" si="159"/>
        <v>0</v>
      </c>
      <c r="AE823" s="8">
        <f t="shared" si="160"/>
        <v>0</v>
      </c>
      <c r="AK823" s="8">
        <f t="shared" si="161"/>
        <v>0</v>
      </c>
      <c r="AM823" s="8">
        <f t="shared" si="162"/>
        <v>0</v>
      </c>
      <c r="AP823" s="8">
        <f t="shared" si="163"/>
        <v>0</v>
      </c>
      <c r="AQ823" s="8">
        <f t="shared" si="164"/>
        <v>0</v>
      </c>
      <c r="AW823" s="8">
        <f t="shared" si="165"/>
        <v>0</v>
      </c>
      <c r="AY823" s="8">
        <f t="shared" si="166"/>
        <v>0</v>
      </c>
      <c r="BB823" s="6">
        <f t="shared" si="167"/>
        <v>0</v>
      </c>
      <c r="BC823" s="6">
        <f t="shared" si="168"/>
        <v>0</v>
      </c>
    </row>
    <row r="824" spans="1:55" x14ac:dyDescent="0.25">
      <c r="A824" s="1">
        <v>823</v>
      </c>
      <c r="B824" s="11">
        <f t="shared" si="169"/>
        <v>0</v>
      </c>
      <c r="K824" s="9" t="str">
        <f t="shared" si="158"/>
        <v>C</v>
      </c>
      <c r="S824" s="6">
        <f t="shared" si="157"/>
        <v>0</v>
      </c>
      <c r="AC824" s="8">
        <f t="shared" si="159"/>
        <v>0</v>
      </c>
      <c r="AE824" s="8">
        <f t="shared" si="160"/>
        <v>0</v>
      </c>
      <c r="AK824" s="8">
        <f t="shared" si="161"/>
        <v>0</v>
      </c>
      <c r="AM824" s="8">
        <f t="shared" si="162"/>
        <v>0</v>
      </c>
      <c r="AP824" s="8">
        <f t="shared" si="163"/>
        <v>0</v>
      </c>
      <c r="AQ824" s="8">
        <f t="shared" si="164"/>
        <v>0</v>
      </c>
      <c r="AW824" s="8">
        <f t="shared" si="165"/>
        <v>0</v>
      </c>
      <c r="AY824" s="8">
        <f t="shared" si="166"/>
        <v>0</v>
      </c>
      <c r="BB824" s="6">
        <f t="shared" si="167"/>
        <v>0</v>
      </c>
      <c r="BC824" s="6">
        <f t="shared" si="168"/>
        <v>0</v>
      </c>
    </row>
    <row r="825" spans="1:55" x14ac:dyDescent="0.25">
      <c r="A825" s="1">
        <v>824</v>
      </c>
      <c r="B825" s="11">
        <f t="shared" si="169"/>
        <v>0</v>
      </c>
      <c r="K825" s="9" t="str">
        <f t="shared" si="158"/>
        <v>C</v>
      </c>
      <c r="S825" s="6">
        <f t="shared" si="157"/>
        <v>0</v>
      </c>
      <c r="AC825" s="8">
        <f t="shared" si="159"/>
        <v>0</v>
      </c>
      <c r="AE825" s="8">
        <f t="shared" si="160"/>
        <v>0</v>
      </c>
      <c r="AK825" s="8">
        <f t="shared" si="161"/>
        <v>0</v>
      </c>
      <c r="AM825" s="8">
        <f t="shared" si="162"/>
        <v>0</v>
      </c>
      <c r="AP825" s="8">
        <f t="shared" si="163"/>
        <v>0</v>
      </c>
      <c r="AQ825" s="8">
        <f t="shared" si="164"/>
        <v>0</v>
      </c>
      <c r="AW825" s="8">
        <f t="shared" si="165"/>
        <v>0</v>
      </c>
      <c r="AY825" s="8">
        <f t="shared" si="166"/>
        <v>0</v>
      </c>
      <c r="BB825" s="6">
        <f t="shared" si="167"/>
        <v>0</v>
      </c>
      <c r="BC825" s="6">
        <f t="shared" si="168"/>
        <v>0</v>
      </c>
    </row>
    <row r="826" spans="1:55" x14ac:dyDescent="0.25">
      <c r="A826" s="1">
        <v>825</v>
      </c>
      <c r="B826" s="11">
        <f t="shared" si="169"/>
        <v>0</v>
      </c>
      <c r="K826" s="9" t="str">
        <f t="shared" si="158"/>
        <v>C</v>
      </c>
      <c r="S826" s="6">
        <f t="shared" si="157"/>
        <v>0</v>
      </c>
      <c r="AC826" s="8">
        <f t="shared" si="159"/>
        <v>0</v>
      </c>
      <c r="AE826" s="8">
        <f t="shared" si="160"/>
        <v>0</v>
      </c>
      <c r="AK826" s="8">
        <f t="shared" si="161"/>
        <v>0</v>
      </c>
      <c r="AM826" s="8">
        <f t="shared" si="162"/>
        <v>0</v>
      </c>
      <c r="AP826" s="8">
        <f t="shared" si="163"/>
        <v>0</v>
      </c>
      <c r="AQ826" s="8">
        <f t="shared" si="164"/>
        <v>0</v>
      </c>
      <c r="AW826" s="8">
        <f t="shared" si="165"/>
        <v>0</v>
      </c>
      <c r="AY826" s="8">
        <f t="shared" si="166"/>
        <v>0</v>
      </c>
      <c r="BB826" s="6">
        <f t="shared" si="167"/>
        <v>0</v>
      </c>
      <c r="BC826" s="6">
        <f t="shared" si="168"/>
        <v>0</v>
      </c>
    </row>
    <row r="827" spans="1:55" x14ac:dyDescent="0.25">
      <c r="A827" s="1">
        <v>826</v>
      </c>
      <c r="B827" s="11">
        <f t="shared" si="169"/>
        <v>0</v>
      </c>
      <c r="K827" s="9" t="str">
        <f t="shared" si="158"/>
        <v>C</v>
      </c>
      <c r="S827" s="6">
        <f t="shared" si="157"/>
        <v>0</v>
      </c>
      <c r="AC827" s="8">
        <f t="shared" si="159"/>
        <v>0</v>
      </c>
      <c r="AE827" s="8">
        <f t="shared" si="160"/>
        <v>0</v>
      </c>
      <c r="AK827" s="8">
        <f t="shared" si="161"/>
        <v>0</v>
      </c>
      <c r="AM827" s="8">
        <f t="shared" si="162"/>
        <v>0</v>
      </c>
      <c r="AP827" s="8">
        <f t="shared" si="163"/>
        <v>0</v>
      </c>
      <c r="AQ827" s="8">
        <f t="shared" si="164"/>
        <v>0</v>
      </c>
      <c r="AW827" s="8">
        <f t="shared" si="165"/>
        <v>0</v>
      </c>
      <c r="AY827" s="8">
        <f t="shared" si="166"/>
        <v>0</v>
      </c>
      <c r="BB827" s="6">
        <f t="shared" si="167"/>
        <v>0</v>
      </c>
      <c r="BC827" s="6">
        <f t="shared" si="168"/>
        <v>0</v>
      </c>
    </row>
    <row r="828" spans="1:55" x14ac:dyDescent="0.25">
      <c r="A828" s="1">
        <v>827</v>
      </c>
      <c r="B828" s="11">
        <f t="shared" si="169"/>
        <v>0</v>
      </c>
      <c r="K828" s="9" t="str">
        <f t="shared" si="158"/>
        <v>C</v>
      </c>
      <c r="S828" s="6">
        <f t="shared" si="157"/>
        <v>0</v>
      </c>
      <c r="AC828" s="8">
        <f t="shared" si="159"/>
        <v>0</v>
      </c>
      <c r="AE828" s="8">
        <f t="shared" si="160"/>
        <v>0</v>
      </c>
      <c r="AK828" s="8">
        <f t="shared" si="161"/>
        <v>0</v>
      </c>
      <c r="AM828" s="8">
        <f t="shared" si="162"/>
        <v>0</v>
      </c>
      <c r="AP828" s="8">
        <f t="shared" si="163"/>
        <v>0</v>
      </c>
      <c r="AQ828" s="8">
        <f t="shared" si="164"/>
        <v>0</v>
      </c>
      <c r="AW828" s="8">
        <f t="shared" si="165"/>
        <v>0</v>
      </c>
      <c r="AY828" s="8">
        <f t="shared" si="166"/>
        <v>0</v>
      </c>
      <c r="BB828" s="6">
        <f t="shared" si="167"/>
        <v>0</v>
      </c>
      <c r="BC828" s="6">
        <f t="shared" si="168"/>
        <v>0</v>
      </c>
    </row>
    <row r="829" spans="1:55" x14ac:dyDescent="0.25">
      <c r="A829" s="1">
        <v>828</v>
      </c>
      <c r="B829" s="11">
        <f t="shared" si="169"/>
        <v>0</v>
      </c>
      <c r="K829" s="9" t="str">
        <f t="shared" si="158"/>
        <v>C</v>
      </c>
      <c r="S829" s="6">
        <f t="shared" si="157"/>
        <v>0</v>
      </c>
      <c r="AC829" s="8">
        <f t="shared" si="159"/>
        <v>0</v>
      </c>
      <c r="AE829" s="8">
        <f t="shared" si="160"/>
        <v>0</v>
      </c>
      <c r="AK829" s="8">
        <f t="shared" si="161"/>
        <v>0</v>
      </c>
      <c r="AM829" s="8">
        <f t="shared" si="162"/>
        <v>0</v>
      </c>
      <c r="AP829" s="8">
        <f t="shared" si="163"/>
        <v>0</v>
      </c>
      <c r="AQ829" s="8">
        <f t="shared" si="164"/>
        <v>0</v>
      </c>
      <c r="AW829" s="8">
        <f t="shared" si="165"/>
        <v>0</v>
      </c>
      <c r="AY829" s="8">
        <f t="shared" si="166"/>
        <v>0</v>
      </c>
      <c r="BB829" s="6">
        <f t="shared" si="167"/>
        <v>0</v>
      </c>
      <c r="BC829" s="6">
        <f t="shared" si="168"/>
        <v>0</v>
      </c>
    </row>
    <row r="830" spans="1:55" x14ac:dyDescent="0.25">
      <c r="A830" s="1">
        <v>829</v>
      </c>
      <c r="B830" s="11">
        <f t="shared" si="169"/>
        <v>0</v>
      </c>
      <c r="K830" s="9" t="str">
        <f t="shared" si="158"/>
        <v>C</v>
      </c>
      <c r="S830" s="6">
        <f t="shared" si="157"/>
        <v>0</v>
      </c>
      <c r="AC830" s="8">
        <f t="shared" si="159"/>
        <v>0</v>
      </c>
      <c r="AE830" s="8">
        <f t="shared" si="160"/>
        <v>0</v>
      </c>
      <c r="AK830" s="8">
        <f t="shared" si="161"/>
        <v>0</v>
      </c>
      <c r="AM830" s="8">
        <f t="shared" si="162"/>
        <v>0</v>
      </c>
      <c r="AP830" s="8">
        <f t="shared" si="163"/>
        <v>0</v>
      </c>
      <c r="AQ830" s="8">
        <f t="shared" si="164"/>
        <v>0</v>
      </c>
      <c r="AW830" s="8">
        <f t="shared" si="165"/>
        <v>0</v>
      </c>
      <c r="AY830" s="8">
        <f t="shared" si="166"/>
        <v>0</v>
      </c>
      <c r="BB830" s="6">
        <f t="shared" si="167"/>
        <v>0</v>
      </c>
      <c r="BC830" s="6">
        <f t="shared" si="168"/>
        <v>0</v>
      </c>
    </row>
    <row r="831" spans="1:55" x14ac:dyDescent="0.25">
      <c r="A831" s="1">
        <v>830</v>
      </c>
      <c r="B831" s="11">
        <f t="shared" si="169"/>
        <v>0</v>
      </c>
      <c r="K831" s="9" t="str">
        <f t="shared" si="158"/>
        <v>C</v>
      </c>
      <c r="S831" s="6">
        <f t="shared" si="157"/>
        <v>0</v>
      </c>
      <c r="AC831" s="8">
        <f t="shared" si="159"/>
        <v>0</v>
      </c>
      <c r="AE831" s="8">
        <f t="shared" si="160"/>
        <v>0</v>
      </c>
      <c r="AK831" s="8">
        <f t="shared" si="161"/>
        <v>0</v>
      </c>
      <c r="AM831" s="8">
        <f t="shared" si="162"/>
        <v>0</v>
      </c>
      <c r="AP831" s="8">
        <f t="shared" si="163"/>
        <v>0</v>
      </c>
      <c r="AQ831" s="8">
        <f t="shared" si="164"/>
        <v>0</v>
      </c>
      <c r="AW831" s="8">
        <f t="shared" si="165"/>
        <v>0</v>
      </c>
      <c r="AY831" s="8">
        <f t="shared" si="166"/>
        <v>0</v>
      </c>
      <c r="BB831" s="6">
        <f t="shared" si="167"/>
        <v>0</v>
      </c>
      <c r="BC831" s="6">
        <f t="shared" si="168"/>
        <v>0</v>
      </c>
    </row>
    <row r="832" spans="1:55" x14ac:dyDescent="0.25">
      <c r="A832" s="1">
        <v>831</v>
      </c>
      <c r="B832" s="11">
        <f t="shared" si="169"/>
        <v>0</v>
      </c>
      <c r="K832" s="9" t="str">
        <f t="shared" si="158"/>
        <v>C</v>
      </c>
      <c r="S832" s="6">
        <f t="shared" si="157"/>
        <v>0</v>
      </c>
      <c r="AC832" s="8">
        <f t="shared" si="159"/>
        <v>0</v>
      </c>
      <c r="AE832" s="8">
        <f t="shared" si="160"/>
        <v>0</v>
      </c>
      <c r="AK832" s="8">
        <f t="shared" si="161"/>
        <v>0</v>
      </c>
      <c r="AM832" s="8">
        <f t="shared" si="162"/>
        <v>0</v>
      </c>
      <c r="AP832" s="8">
        <f t="shared" si="163"/>
        <v>0</v>
      </c>
      <c r="AQ832" s="8">
        <f t="shared" si="164"/>
        <v>0</v>
      </c>
      <c r="AW832" s="8">
        <f t="shared" si="165"/>
        <v>0</v>
      </c>
      <c r="AY832" s="8">
        <f t="shared" si="166"/>
        <v>0</v>
      </c>
      <c r="BB832" s="6">
        <f t="shared" si="167"/>
        <v>0</v>
      </c>
      <c r="BC832" s="6">
        <f t="shared" si="168"/>
        <v>0</v>
      </c>
    </row>
    <row r="833" spans="1:55" x14ac:dyDescent="0.25">
      <c r="A833" s="1">
        <v>832</v>
      </c>
      <c r="B833" s="11">
        <f t="shared" si="169"/>
        <v>0</v>
      </c>
      <c r="K833" s="9" t="str">
        <f t="shared" si="158"/>
        <v>C</v>
      </c>
      <c r="S833" s="6">
        <f t="shared" si="157"/>
        <v>0</v>
      </c>
      <c r="AC833" s="8">
        <f t="shared" si="159"/>
        <v>0</v>
      </c>
      <c r="AE833" s="8">
        <f t="shared" si="160"/>
        <v>0</v>
      </c>
      <c r="AK833" s="8">
        <f t="shared" si="161"/>
        <v>0</v>
      </c>
      <c r="AM833" s="8">
        <f t="shared" si="162"/>
        <v>0</v>
      </c>
      <c r="AP833" s="8">
        <f t="shared" si="163"/>
        <v>0</v>
      </c>
      <c r="AQ833" s="8">
        <f t="shared" si="164"/>
        <v>0</v>
      </c>
      <c r="AW833" s="8">
        <f t="shared" si="165"/>
        <v>0</v>
      </c>
      <c r="AY833" s="8">
        <f t="shared" si="166"/>
        <v>0</v>
      </c>
      <c r="BB833" s="6">
        <f t="shared" si="167"/>
        <v>0</v>
      </c>
      <c r="BC833" s="6">
        <f t="shared" si="168"/>
        <v>0</v>
      </c>
    </row>
    <row r="834" spans="1:55" x14ac:dyDescent="0.25">
      <c r="A834" s="1">
        <v>833</v>
      </c>
      <c r="B834" s="11">
        <f t="shared" si="169"/>
        <v>0</v>
      </c>
      <c r="K834" s="9" t="str">
        <f t="shared" si="158"/>
        <v>C</v>
      </c>
      <c r="S834" s="6">
        <f t="shared" ref="S834:S897" si="170">IF((L834+(M834*2)+(N834*2)+O834+P834+Q834+(R834*2))&gt;6,(L834+(M834*2)+(N834*2)+O834+P834+Q834+(R834*2)),0)</f>
        <v>0</v>
      </c>
      <c r="AC834" s="8">
        <f t="shared" si="159"/>
        <v>0</v>
      </c>
      <c r="AE834" s="8">
        <f t="shared" si="160"/>
        <v>0</v>
      </c>
      <c r="AK834" s="8">
        <f t="shared" si="161"/>
        <v>0</v>
      </c>
      <c r="AM834" s="8">
        <f t="shared" si="162"/>
        <v>0</v>
      </c>
      <c r="AP834" s="8">
        <f t="shared" si="163"/>
        <v>0</v>
      </c>
      <c r="AQ834" s="8">
        <f t="shared" si="164"/>
        <v>0</v>
      </c>
      <c r="AW834" s="8">
        <f t="shared" si="165"/>
        <v>0</v>
      </c>
      <c r="AY834" s="8">
        <f t="shared" si="166"/>
        <v>0</v>
      </c>
      <c r="BB834" s="6">
        <f t="shared" si="167"/>
        <v>0</v>
      </c>
      <c r="BC834" s="6">
        <f t="shared" si="168"/>
        <v>0</v>
      </c>
    </row>
    <row r="835" spans="1:55" x14ac:dyDescent="0.25">
      <c r="A835" s="1">
        <v>834</v>
      </c>
      <c r="B835" s="11">
        <f t="shared" si="169"/>
        <v>0</v>
      </c>
      <c r="K835" s="9" t="str">
        <f t="shared" ref="K835:K898" si="171">IF(OR(S835=0,AE835=0,AQ835=0,BC835=0),"C","A")</f>
        <v>C</v>
      </c>
      <c r="S835" s="6">
        <f t="shared" si="170"/>
        <v>0</v>
      </c>
      <c r="AC835" s="8">
        <f t="shared" ref="AC835:AC898" si="172">IF(SUM(Y835:AB835)=4,"2",IF(SUM(Y835:AB835)=3,"1",0))</f>
        <v>0</v>
      </c>
      <c r="AE835" s="8">
        <f t="shared" ref="AE835:AE898" si="173">IF(SUM(T835:X835)+AC835+AD835&gt;6,SUM(T835:X835)+AC835+AD835,0)</f>
        <v>0</v>
      </c>
      <c r="AK835" s="8">
        <f t="shared" ref="AK835:AK898" si="174">IF(SUM(AF835:AJ835)=5,5,0)</f>
        <v>0</v>
      </c>
      <c r="AM835" s="8">
        <f t="shared" ref="AM835:AM898" si="175">AL835</f>
        <v>0</v>
      </c>
      <c r="AP835" s="8">
        <f t="shared" ref="AP835:AP898" si="176">AO835+AN835</f>
        <v>0</v>
      </c>
      <c r="AQ835" s="8">
        <f t="shared" ref="AQ835:AQ898" si="177">IF(OR(AK835=0,AM835=0,AP835=0),0,AK835+AM835+AP835)</f>
        <v>0</v>
      </c>
      <c r="AW835" s="8">
        <f t="shared" ref="AW835:AW898" si="178">IF(SUM(AR835:AV835)=5,5,0)</f>
        <v>0</v>
      </c>
      <c r="AY835" s="8">
        <f t="shared" ref="AY835:AY898" si="179">AX835</f>
        <v>0</v>
      </c>
      <c r="BB835" s="6">
        <f t="shared" ref="BB835:BB898" si="180">BA835+AZ835</f>
        <v>0</v>
      </c>
      <c r="BC835" s="6">
        <f t="shared" ref="BC835:BC898" si="181">IF(OR(AW835=0,AY835=0,BB835=0),0,AW835+AY835+BB835)</f>
        <v>0</v>
      </c>
    </row>
    <row r="836" spans="1:55" x14ac:dyDescent="0.25">
      <c r="A836" s="1">
        <v>835</v>
      </c>
      <c r="B836" s="11">
        <f t="shared" ref="B836:B899" si="182">IF(ISBLANK(B835),,B835)</f>
        <v>0</v>
      </c>
      <c r="K836" s="9" t="str">
        <f t="shared" si="171"/>
        <v>C</v>
      </c>
      <c r="S836" s="6">
        <f t="shared" si="170"/>
        <v>0</v>
      </c>
      <c r="AC836" s="8">
        <f t="shared" si="172"/>
        <v>0</v>
      </c>
      <c r="AE836" s="8">
        <f t="shared" si="173"/>
        <v>0</v>
      </c>
      <c r="AK836" s="8">
        <f t="shared" si="174"/>
        <v>0</v>
      </c>
      <c r="AM836" s="8">
        <f t="shared" si="175"/>
        <v>0</v>
      </c>
      <c r="AP836" s="8">
        <f t="shared" si="176"/>
        <v>0</v>
      </c>
      <c r="AQ836" s="8">
        <f t="shared" si="177"/>
        <v>0</v>
      </c>
      <c r="AW836" s="8">
        <f t="shared" si="178"/>
        <v>0</v>
      </c>
      <c r="AY836" s="8">
        <f t="shared" si="179"/>
        <v>0</v>
      </c>
      <c r="BB836" s="6">
        <f t="shared" si="180"/>
        <v>0</v>
      </c>
      <c r="BC836" s="6">
        <f t="shared" si="181"/>
        <v>0</v>
      </c>
    </row>
    <row r="837" spans="1:55" x14ac:dyDescent="0.25">
      <c r="A837" s="1">
        <v>836</v>
      </c>
      <c r="B837" s="11">
        <f t="shared" si="182"/>
        <v>0</v>
      </c>
      <c r="K837" s="9" t="str">
        <f t="shared" si="171"/>
        <v>C</v>
      </c>
      <c r="S837" s="6">
        <f t="shared" si="170"/>
        <v>0</v>
      </c>
      <c r="AC837" s="8">
        <f t="shared" si="172"/>
        <v>0</v>
      </c>
      <c r="AE837" s="8">
        <f t="shared" si="173"/>
        <v>0</v>
      </c>
      <c r="AK837" s="8">
        <f t="shared" si="174"/>
        <v>0</v>
      </c>
      <c r="AM837" s="8">
        <f t="shared" si="175"/>
        <v>0</v>
      </c>
      <c r="AP837" s="8">
        <f t="shared" si="176"/>
        <v>0</v>
      </c>
      <c r="AQ837" s="8">
        <f t="shared" si="177"/>
        <v>0</v>
      </c>
      <c r="AW837" s="8">
        <f t="shared" si="178"/>
        <v>0</v>
      </c>
      <c r="AY837" s="8">
        <f t="shared" si="179"/>
        <v>0</v>
      </c>
      <c r="BB837" s="6">
        <f t="shared" si="180"/>
        <v>0</v>
      </c>
      <c r="BC837" s="6">
        <f t="shared" si="181"/>
        <v>0</v>
      </c>
    </row>
    <row r="838" spans="1:55" x14ac:dyDescent="0.25">
      <c r="A838" s="1">
        <v>837</v>
      </c>
      <c r="B838" s="11">
        <f t="shared" si="182"/>
        <v>0</v>
      </c>
      <c r="K838" s="9" t="str">
        <f t="shared" si="171"/>
        <v>C</v>
      </c>
      <c r="S838" s="6">
        <f t="shared" si="170"/>
        <v>0</v>
      </c>
      <c r="AC838" s="8">
        <f t="shared" si="172"/>
        <v>0</v>
      </c>
      <c r="AE838" s="8">
        <f t="shared" si="173"/>
        <v>0</v>
      </c>
      <c r="AK838" s="8">
        <f t="shared" si="174"/>
        <v>0</v>
      </c>
      <c r="AM838" s="8">
        <f t="shared" si="175"/>
        <v>0</v>
      </c>
      <c r="AP838" s="8">
        <f t="shared" si="176"/>
        <v>0</v>
      </c>
      <c r="AQ838" s="8">
        <f t="shared" si="177"/>
        <v>0</v>
      </c>
      <c r="AW838" s="8">
        <f t="shared" si="178"/>
        <v>0</v>
      </c>
      <c r="AY838" s="8">
        <f t="shared" si="179"/>
        <v>0</v>
      </c>
      <c r="BB838" s="6">
        <f t="shared" si="180"/>
        <v>0</v>
      </c>
      <c r="BC838" s="6">
        <f t="shared" si="181"/>
        <v>0</v>
      </c>
    </row>
    <row r="839" spans="1:55" x14ac:dyDescent="0.25">
      <c r="A839" s="1">
        <v>838</v>
      </c>
      <c r="B839" s="11">
        <f t="shared" si="182"/>
        <v>0</v>
      </c>
      <c r="K839" s="9" t="str">
        <f t="shared" si="171"/>
        <v>C</v>
      </c>
      <c r="S839" s="6">
        <f t="shared" si="170"/>
        <v>0</v>
      </c>
      <c r="AC839" s="8">
        <f t="shared" si="172"/>
        <v>0</v>
      </c>
      <c r="AE839" s="8">
        <f t="shared" si="173"/>
        <v>0</v>
      </c>
      <c r="AK839" s="8">
        <f t="shared" si="174"/>
        <v>0</v>
      </c>
      <c r="AM839" s="8">
        <f t="shared" si="175"/>
        <v>0</v>
      </c>
      <c r="AP839" s="8">
        <f t="shared" si="176"/>
        <v>0</v>
      </c>
      <c r="AQ839" s="8">
        <f t="shared" si="177"/>
        <v>0</v>
      </c>
      <c r="AW839" s="8">
        <f t="shared" si="178"/>
        <v>0</v>
      </c>
      <c r="AY839" s="8">
        <f t="shared" si="179"/>
        <v>0</v>
      </c>
      <c r="BB839" s="6">
        <f t="shared" si="180"/>
        <v>0</v>
      </c>
      <c r="BC839" s="6">
        <f t="shared" si="181"/>
        <v>0</v>
      </c>
    </row>
    <row r="840" spans="1:55" x14ac:dyDescent="0.25">
      <c r="A840" s="1">
        <v>839</v>
      </c>
      <c r="B840" s="11">
        <f t="shared" si="182"/>
        <v>0</v>
      </c>
      <c r="K840" s="9" t="str">
        <f t="shared" si="171"/>
        <v>C</v>
      </c>
      <c r="S840" s="6">
        <f t="shared" si="170"/>
        <v>0</v>
      </c>
      <c r="AC840" s="8">
        <f t="shared" si="172"/>
        <v>0</v>
      </c>
      <c r="AE840" s="8">
        <f t="shared" si="173"/>
        <v>0</v>
      </c>
      <c r="AK840" s="8">
        <f t="shared" si="174"/>
        <v>0</v>
      </c>
      <c r="AM840" s="8">
        <f t="shared" si="175"/>
        <v>0</v>
      </c>
      <c r="AP840" s="8">
        <f t="shared" si="176"/>
        <v>0</v>
      </c>
      <c r="AQ840" s="8">
        <f t="shared" si="177"/>
        <v>0</v>
      </c>
      <c r="AW840" s="8">
        <f t="shared" si="178"/>
        <v>0</v>
      </c>
      <c r="AY840" s="8">
        <f t="shared" si="179"/>
        <v>0</v>
      </c>
      <c r="BB840" s="6">
        <f t="shared" si="180"/>
        <v>0</v>
      </c>
      <c r="BC840" s="6">
        <f t="shared" si="181"/>
        <v>0</v>
      </c>
    </row>
    <row r="841" spans="1:55" x14ac:dyDescent="0.25">
      <c r="A841" s="1">
        <v>840</v>
      </c>
      <c r="B841" s="11">
        <f t="shared" si="182"/>
        <v>0</v>
      </c>
      <c r="K841" s="9" t="str">
        <f t="shared" si="171"/>
        <v>C</v>
      </c>
      <c r="S841" s="6">
        <f t="shared" si="170"/>
        <v>0</v>
      </c>
      <c r="AC841" s="8">
        <f t="shared" si="172"/>
        <v>0</v>
      </c>
      <c r="AE841" s="8">
        <f t="shared" si="173"/>
        <v>0</v>
      </c>
      <c r="AK841" s="8">
        <f t="shared" si="174"/>
        <v>0</v>
      </c>
      <c r="AM841" s="8">
        <f t="shared" si="175"/>
        <v>0</v>
      </c>
      <c r="AP841" s="8">
        <f t="shared" si="176"/>
        <v>0</v>
      </c>
      <c r="AQ841" s="8">
        <f t="shared" si="177"/>
        <v>0</v>
      </c>
      <c r="AW841" s="8">
        <f t="shared" si="178"/>
        <v>0</v>
      </c>
      <c r="AY841" s="8">
        <f t="shared" si="179"/>
        <v>0</v>
      </c>
      <c r="BB841" s="6">
        <f t="shared" si="180"/>
        <v>0</v>
      </c>
      <c r="BC841" s="6">
        <f t="shared" si="181"/>
        <v>0</v>
      </c>
    </row>
    <row r="842" spans="1:55" x14ac:dyDescent="0.25">
      <c r="A842" s="1">
        <v>841</v>
      </c>
      <c r="B842" s="11">
        <f t="shared" si="182"/>
        <v>0</v>
      </c>
      <c r="K842" s="9" t="str">
        <f t="shared" si="171"/>
        <v>C</v>
      </c>
      <c r="S842" s="6">
        <f t="shared" si="170"/>
        <v>0</v>
      </c>
      <c r="AC842" s="8">
        <f t="shared" si="172"/>
        <v>0</v>
      </c>
      <c r="AE842" s="8">
        <f t="shared" si="173"/>
        <v>0</v>
      </c>
      <c r="AK842" s="8">
        <f t="shared" si="174"/>
        <v>0</v>
      </c>
      <c r="AM842" s="8">
        <f t="shared" si="175"/>
        <v>0</v>
      </c>
      <c r="AP842" s="8">
        <f t="shared" si="176"/>
        <v>0</v>
      </c>
      <c r="AQ842" s="8">
        <f t="shared" si="177"/>
        <v>0</v>
      </c>
      <c r="AW842" s="8">
        <f t="shared" si="178"/>
        <v>0</v>
      </c>
      <c r="AY842" s="8">
        <f t="shared" si="179"/>
        <v>0</v>
      </c>
      <c r="BB842" s="6">
        <f t="shared" si="180"/>
        <v>0</v>
      </c>
      <c r="BC842" s="6">
        <f t="shared" si="181"/>
        <v>0</v>
      </c>
    </row>
    <row r="843" spans="1:55" x14ac:dyDescent="0.25">
      <c r="A843" s="1">
        <v>842</v>
      </c>
      <c r="B843" s="11">
        <f t="shared" si="182"/>
        <v>0</v>
      </c>
      <c r="K843" s="9" t="str">
        <f t="shared" si="171"/>
        <v>C</v>
      </c>
      <c r="S843" s="6">
        <f t="shared" si="170"/>
        <v>0</v>
      </c>
      <c r="AC843" s="8">
        <f t="shared" si="172"/>
        <v>0</v>
      </c>
      <c r="AE843" s="8">
        <f t="shared" si="173"/>
        <v>0</v>
      </c>
      <c r="AK843" s="8">
        <f t="shared" si="174"/>
        <v>0</v>
      </c>
      <c r="AM843" s="8">
        <f t="shared" si="175"/>
        <v>0</v>
      </c>
      <c r="AP843" s="8">
        <f t="shared" si="176"/>
        <v>0</v>
      </c>
      <c r="AQ843" s="8">
        <f t="shared" si="177"/>
        <v>0</v>
      </c>
      <c r="AW843" s="8">
        <f t="shared" si="178"/>
        <v>0</v>
      </c>
      <c r="AY843" s="8">
        <f t="shared" si="179"/>
        <v>0</v>
      </c>
      <c r="BB843" s="6">
        <f t="shared" si="180"/>
        <v>0</v>
      </c>
      <c r="BC843" s="6">
        <f t="shared" si="181"/>
        <v>0</v>
      </c>
    </row>
    <row r="844" spans="1:55" x14ac:dyDescent="0.25">
      <c r="A844" s="1">
        <v>843</v>
      </c>
      <c r="B844" s="11">
        <f t="shared" si="182"/>
        <v>0</v>
      </c>
      <c r="K844" s="9" t="str">
        <f t="shared" si="171"/>
        <v>C</v>
      </c>
      <c r="S844" s="6">
        <f t="shared" si="170"/>
        <v>0</v>
      </c>
      <c r="AC844" s="8">
        <f t="shared" si="172"/>
        <v>0</v>
      </c>
      <c r="AE844" s="8">
        <f t="shared" si="173"/>
        <v>0</v>
      </c>
      <c r="AK844" s="8">
        <f t="shared" si="174"/>
        <v>0</v>
      </c>
      <c r="AM844" s="8">
        <f t="shared" si="175"/>
        <v>0</v>
      </c>
      <c r="AP844" s="8">
        <f t="shared" si="176"/>
        <v>0</v>
      </c>
      <c r="AQ844" s="8">
        <f t="shared" si="177"/>
        <v>0</v>
      </c>
      <c r="AW844" s="8">
        <f t="shared" si="178"/>
        <v>0</v>
      </c>
      <c r="AY844" s="8">
        <f t="shared" si="179"/>
        <v>0</v>
      </c>
      <c r="BB844" s="6">
        <f t="shared" si="180"/>
        <v>0</v>
      </c>
      <c r="BC844" s="6">
        <f t="shared" si="181"/>
        <v>0</v>
      </c>
    </row>
    <row r="845" spans="1:55" x14ac:dyDescent="0.25">
      <c r="A845" s="1">
        <v>844</v>
      </c>
      <c r="B845" s="11">
        <f t="shared" si="182"/>
        <v>0</v>
      </c>
      <c r="K845" s="9" t="str">
        <f t="shared" si="171"/>
        <v>C</v>
      </c>
      <c r="S845" s="6">
        <f t="shared" si="170"/>
        <v>0</v>
      </c>
      <c r="AC845" s="8">
        <f t="shared" si="172"/>
        <v>0</v>
      </c>
      <c r="AE845" s="8">
        <f t="shared" si="173"/>
        <v>0</v>
      </c>
      <c r="AK845" s="8">
        <f t="shared" si="174"/>
        <v>0</v>
      </c>
      <c r="AM845" s="8">
        <f t="shared" si="175"/>
        <v>0</v>
      </c>
      <c r="AP845" s="8">
        <f t="shared" si="176"/>
        <v>0</v>
      </c>
      <c r="AQ845" s="8">
        <f t="shared" si="177"/>
        <v>0</v>
      </c>
      <c r="AW845" s="8">
        <f t="shared" si="178"/>
        <v>0</v>
      </c>
      <c r="AY845" s="8">
        <f t="shared" si="179"/>
        <v>0</v>
      </c>
      <c r="BB845" s="6">
        <f t="shared" si="180"/>
        <v>0</v>
      </c>
      <c r="BC845" s="6">
        <f t="shared" si="181"/>
        <v>0</v>
      </c>
    </row>
    <row r="846" spans="1:55" x14ac:dyDescent="0.25">
      <c r="A846" s="1">
        <v>845</v>
      </c>
      <c r="B846" s="11">
        <f t="shared" si="182"/>
        <v>0</v>
      </c>
      <c r="K846" s="9" t="str">
        <f t="shared" si="171"/>
        <v>C</v>
      </c>
      <c r="S846" s="6">
        <f t="shared" si="170"/>
        <v>0</v>
      </c>
      <c r="AC846" s="8">
        <f t="shared" si="172"/>
        <v>0</v>
      </c>
      <c r="AE846" s="8">
        <f t="shared" si="173"/>
        <v>0</v>
      </c>
      <c r="AK846" s="8">
        <f t="shared" si="174"/>
        <v>0</v>
      </c>
      <c r="AM846" s="8">
        <f t="shared" si="175"/>
        <v>0</v>
      </c>
      <c r="AP846" s="8">
        <f t="shared" si="176"/>
        <v>0</v>
      </c>
      <c r="AQ846" s="8">
        <f t="shared" si="177"/>
        <v>0</v>
      </c>
      <c r="AW846" s="8">
        <f t="shared" si="178"/>
        <v>0</v>
      </c>
      <c r="AY846" s="8">
        <f t="shared" si="179"/>
        <v>0</v>
      </c>
      <c r="BB846" s="6">
        <f t="shared" si="180"/>
        <v>0</v>
      </c>
      <c r="BC846" s="6">
        <f t="shared" si="181"/>
        <v>0</v>
      </c>
    </row>
    <row r="847" spans="1:55" x14ac:dyDescent="0.25">
      <c r="A847" s="1">
        <v>846</v>
      </c>
      <c r="B847" s="11">
        <f t="shared" si="182"/>
        <v>0</v>
      </c>
      <c r="K847" s="9" t="str">
        <f t="shared" si="171"/>
        <v>C</v>
      </c>
      <c r="S847" s="6">
        <f t="shared" si="170"/>
        <v>0</v>
      </c>
      <c r="AC847" s="8">
        <f t="shared" si="172"/>
        <v>0</v>
      </c>
      <c r="AE847" s="8">
        <f t="shared" si="173"/>
        <v>0</v>
      </c>
      <c r="AK847" s="8">
        <f t="shared" si="174"/>
        <v>0</v>
      </c>
      <c r="AM847" s="8">
        <f t="shared" si="175"/>
        <v>0</v>
      </c>
      <c r="AP847" s="8">
        <f t="shared" si="176"/>
        <v>0</v>
      </c>
      <c r="AQ847" s="8">
        <f t="shared" si="177"/>
        <v>0</v>
      </c>
      <c r="AW847" s="8">
        <f t="shared" si="178"/>
        <v>0</v>
      </c>
      <c r="AY847" s="8">
        <f t="shared" si="179"/>
        <v>0</v>
      </c>
      <c r="BB847" s="6">
        <f t="shared" si="180"/>
        <v>0</v>
      </c>
      <c r="BC847" s="6">
        <f t="shared" si="181"/>
        <v>0</v>
      </c>
    </row>
    <row r="848" spans="1:55" x14ac:dyDescent="0.25">
      <c r="A848" s="1">
        <v>847</v>
      </c>
      <c r="B848" s="11">
        <f t="shared" si="182"/>
        <v>0</v>
      </c>
      <c r="K848" s="9" t="str">
        <f t="shared" si="171"/>
        <v>C</v>
      </c>
      <c r="S848" s="6">
        <f t="shared" si="170"/>
        <v>0</v>
      </c>
      <c r="AC848" s="8">
        <f t="shared" si="172"/>
        <v>0</v>
      </c>
      <c r="AE848" s="8">
        <f t="shared" si="173"/>
        <v>0</v>
      </c>
      <c r="AK848" s="8">
        <f t="shared" si="174"/>
        <v>0</v>
      </c>
      <c r="AM848" s="8">
        <f t="shared" si="175"/>
        <v>0</v>
      </c>
      <c r="AP848" s="8">
        <f t="shared" si="176"/>
        <v>0</v>
      </c>
      <c r="AQ848" s="8">
        <f t="shared" si="177"/>
        <v>0</v>
      </c>
      <c r="AW848" s="8">
        <f t="shared" si="178"/>
        <v>0</v>
      </c>
      <c r="AY848" s="8">
        <f t="shared" si="179"/>
        <v>0</v>
      </c>
      <c r="BB848" s="6">
        <f t="shared" si="180"/>
        <v>0</v>
      </c>
      <c r="BC848" s="6">
        <f t="shared" si="181"/>
        <v>0</v>
      </c>
    </row>
    <row r="849" spans="1:55" x14ac:dyDescent="0.25">
      <c r="A849" s="1">
        <v>848</v>
      </c>
      <c r="B849" s="11">
        <f t="shared" si="182"/>
        <v>0</v>
      </c>
      <c r="K849" s="9" t="str">
        <f t="shared" si="171"/>
        <v>C</v>
      </c>
      <c r="S849" s="6">
        <f t="shared" si="170"/>
        <v>0</v>
      </c>
      <c r="AC849" s="8">
        <f t="shared" si="172"/>
        <v>0</v>
      </c>
      <c r="AE849" s="8">
        <f t="shared" si="173"/>
        <v>0</v>
      </c>
      <c r="AK849" s="8">
        <f t="shared" si="174"/>
        <v>0</v>
      </c>
      <c r="AM849" s="8">
        <f t="shared" si="175"/>
        <v>0</v>
      </c>
      <c r="AP849" s="8">
        <f t="shared" si="176"/>
        <v>0</v>
      </c>
      <c r="AQ849" s="8">
        <f t="shared" si="177"/>
        <v>0</v>
      </c>
      <c r="AW849" s="8">
        <f t="shared" si="178"/>
        <v>0</v>
      </c>
      <c r="AY849" s="8">
        <f t="shared" si="179"/>
        <v>0</v>
      </c>
      <c r="BB849" s="6">
        <f t="shared" si="180"/>
        <v>0</v>
      </c>
      <c r="BC849" s="6">
        <f t="shared" si="181"/>
        <v>0</v>
      </c>
    </row>
    <row r="850" spans="1:55" x14ac:dyDescent="0.25">
      <c r="A850" s="1">
        <v>849</v>
      </c>
      <c r="B850" s="11">
        <f t="shared" si="182"/>
        <v>0</v>
      </c>
      <c r="K850" s="9" t="str">
        <f t="shared" si="171"/>
        <v>C</v>
      </c>
      <c r="S850" s="6">
        <f t="shared" si="170"/>
        <v>0</v>
      </c>
      <c r="AC850" s="8">
        <f t="shared" si="172"/>
        <v>0</v>
      </c>
      <c r="AE850" s="8">
        <f t="shared" si="173"/>
        <v>0</v>
      </c>
      <c r="AK850" s="8">
        <f t="shared" si="174"/>
        <v>0</v>
      </c>
      <c r="AM850" s="8">
        <f t="shared" si="175"/>
        <v>0</v>
      </c>
      <c r="AP850" s="8">
        <f t="shared" si="176"/>
        <v>0</v>
      </c>
      <c r="AQ850" s="8">
        <f t="shared" si="177"/>
        <v>0</v>
      </c>
      <c r="AW850" s="8">
        <f t="shared" si="178"/>
        <v>0</v>
      </c>
      <c r="AY850" s="8">
        <f t="shared" si="179"/>
        <v>0</v>
      </c>
      <c r="BB850" s="6">
        <f t="shared" si="180"/>
        <v>0</v>
      </c>
      <c r="BC850" s="6">
        <f t="shared" si="181"/>
        <v>0</v>
      </c>
    </row>
    <row r="851" spans="1:55" x14ac:dyDescent="0.25">
      <c r="A851" s="1">
        <v>850</v>
      </c>
      <c r="B851" s="11">
        <f t="shared" si="182"/>
        <v>0</v>
      </c>
      <c r="K851" s="9" t="str">
        <f t="shared" si="171"/>
        <v>C</v>
      </c>
      <c r="S851" s="6">
        <f t="shared" si="170"/>
        <v>0</v>
      </c>
      <c r="AC851" s="8">
        <f t="shared" si="172"/>
        <v>0</v>
      </c>
      <c r="AE851" s="8">
        <f t="shared" si="173"/>
        <v>0</v>
      </c>
      <c r="AK851" s="8">
        <f t="shared" si="174"/>
        <v>0</v>
      </c>
      <c r="AM851" s="8">
        <f t="shared" si="175"/>
        <v>0</v>
      </c>
      <c r="AP851" s="8">
        <f t="shared" si="176"/>
        <v>0</v>
      </c>
      <c r="AQ851" s="8">
        <f t="shared" si="177"/>
        <v>0</v>
      </c>
      <c r="AW851" s="8">
        <f t="shared" si="178"/>
        <v>0</v>
      </c>
      <c r="AY851" s="8">
        <f t="shared" si="179"/>
        <v>0</v>
      </c>
      <c r="BB851" s="6">
        <f t="shared" si="180"/>
        <v>0</v>
      </c>
      <c r="BC851" s="6">
        <f t="shared" si="181"/>
        <v>0</v>
      </c>
    </row>
    <row r="852" spans="1:55" x14ac:dyDescent="0.25">
      <c r="A852" s="1">
        <v>851</v>
      </c>
      <c r="B852" s="11">
        <f t="shared" si="182"/>
        <v>0</v>
      </c>
      <c r="K852" s="9" t="str">
        <f t="shared" si="171"/>
        <v>C</v>
      </c>
      <c r="S852" s="6">
        <f t="shared" si="170"/>
        <v>0</v>
      </c>
      <c r="AC852" s="8">
        <f t="shared" si="172"/>
        <v>0</v>
      </c>
      <c r="AE852" s="8">
        <f t="shared" si="173"/>
        <v>0</v>
      </c>
      <c r="AK852" s="8">
        <f t="shared" si="174"/>
        <v>0</v>
      </c>
      <c r="AM852" s="8">
        <f t="shared" si="175"/>
        <v>0</v>
      </c>
      <c r="AP852" s="8">
        <f t="shared" si="176"/>
        <v>0</v>
      </c>
      <c r="AQ852" s="8">
        <f t="shared" si="177"/>
        <v>0</v>
      </c>
      <c r="AW852" s="8">
        <f t="shared" si="178"/>
        <v>0</v>
      </c>
      <c r="AY852" s="8">
        <f t="shared" si="179"/>
        <v>0</v>
      </c>
      <c r="BB852" s="6">
        <f t="shared" si="180"/>
        <v>0</v>
      </c>
      <c r="BC852" s="6">
        <f t="shared" si="181"/>
        <v>0</v>
      </c>
    </row>
    <row r="853" spans="1:55" x14ac:dyDescent="0.25">
      <c r="A853" s="1">
        <v>852</v>
      </c>
      <c r="B853" s="11">
        <f t="shared" si="182"/>
        <v>0</v>
      </c>
      <c r="K853" s="9" t="str">
        <f t="shared" si="171"/>
        <v>C</v>
      </c>
      <c r="S853" s="6">
        <f t="shared" si="170"/>
        <v>0</v>
      </c>
      <c r="AC853" s="8">
        <f t="shared" si="172"/>
        <v>0</v>
      </c>
      <c r="AE853" s="8">
        <f t="shared" si="173"/>
        <v>0</v>
      </c>
      <c r="AK853" s="8">
        <f t="shared" si="174"/>
        <v>0</v>
      </c>
      <c r="AM853" s="8">
        <f t="shared" si="175"/>
        <v>0</v>
      </c>
      <c r="AP853" s="8">
        <f t="shared" si="176"/>
        <v>0</v>
      </c>
      <c r="AQ853" s="8">
        <f t="shared" si="177"/>
        <v>0</v>
      </c>
      <c r="AW853" s="8">
        <f t="shared" si="178"/>
        <v>0</v>
      </c>
      <c r="AY853" s="8">
        <f t="shared" si="179"/>
        <v>0</v>
      </c>
      <c r="BB853" s="6">
        <f t="shared" si="180"/>
        <v>0</v>
      </c>
      <c r="BC853" s="6">
        <f t="shared" si="181"/>
        <v>0</v>
      </c>
    </row>
    <row r="854" spans="1:55" x14ac:dyDescent="0.25">
      <c r="A854" s="1">
        <v>853</v>
      </c>
      <c r="B854" s="11">
        <f t="shared" si="182"/>
        <v>0</v>
      </c>
      <c r="K854" s="9" t="str">
        <f t="shared" si="171"/>
        <v>C</v>
      </c>
      <c r="S854" s="6">
        <f t="shared" si="170"/>
        <v>0</v>
      </c>
      <c r="AC854" s="8">
        <f t="shared" si="172"/>
        <v>0</v>
      </c>
      <c r="AE854" s="8">
        <f t="shared" si="173"/>
        <v>0</v>
      </c>
      <c r="AK854" s="8">
        <f t="shared" si="174"/>
        <v>0</v>
      </c>
      <c r="AM854" s="8">
        <f t="shared" si="175"/>
        <v>0</v>
      </c>
      <c r="AP854" s="8">
        <f t="shared" si="176"/>
        <v>0</v>
      </c>
      <c r="AQ854" s="8">
        <f t="shared" si="177"/>
        <v>0</v>
      </c>
      <c r="AW854" s="8">
        <f t="shared" si="178"/>
        <v>0</v>
      </c>
      <c r="AY854" s="8">
        <f t="shared" si="179"/>
        <v>0</v>
      </c>
      <c r="BB854" s="6">
        <f t="shared" si="180"/>
        <v>0</v>
      </c>
      <c r="BC854" s="6">
        <f t="shared" si="181"/>
        <v>0</v>
      </c>
    </row>
    <row r="855" spans="1:55" x14ac:dyDescent="0.25">
      <c r="A855" s="1">
        <v>854</v>
      </c>
      <c r="B855" s="11">
        <f t="shared" si="182"/>
        <v>0</v>
      </c>
      <c r="K855" s="9" t="str">
        <f t="shared" si="171"/>
        <v>C</v>
      </c>
      <c r="S855" s="6">
        <f t="shared" si="170"/>
        <v>0</v>
      </c>
      <c r="AC855" s="8">
        <f t="shared" si="172"/>
        <v>0</v>
      </c>
      <c r="AE855" s="8">
        <f t="shared" si="173"/>
        <v>0</v>
      </c>
      <c r="AK855" s="8">
        <f t="shared" si="174"/>
        <v>0</v>
      </c>
      <c r="AM855" s="8">
        <f t="shared" si="175"/>
        <v>0</v>
      </c>
      <c r="AP855" s="8">
        <f t="shared" si="176"/>
        <v>0</v>
      </c>
      <c r="AQ855" s="8">
        <f t="shared" si="177"/>
        <v>0</v>
      </c>
      <c r="AW855" s="8">
        <f t="shared" si="178"/>
        <v>0</v>
      </c>
      <c r="AY855" s="8">
        <f t="shared" si="179"/>
        <v>0</v>
      </c>
      <c r="BB855" s="6">
        <f t="shared" si="180"/>
        <v>0</v>
      </c>
      <c r="BC855" s="6">
        <f t="shared" si="181"/>
        <v>0</v>
      </c>
    </row>
    <row r="856" spans="1:55" x14ac:dyDescent="0.25">
      <c r="A856" s="1">
        <v>855</v>
      </c>
      <c r="B856" s="11">
        <f t="shared" si="182"/>
        <v>0</v>
      </c>
      <c r="K856" s="9" t="str">
        <f t="shared" si="171"/>
        <v>C</v>
      </c>
      <c r="S856" s="6">
        <f t="shared" si="170"/>
        <v>0</v>
      </c>
      <c r="AC856" s="8">
        <f t="shared" si="172"/>
        <v>0</v>
      </c>
      <c r="AE856" s="8">
        <f t="shared" si="173"/>
        <v>0</v>
      </c>
      <c r="AK856" s="8">
        <f t="shared" si="174"/>
        <v>0</v>
      </c>
      <c r="AM856" s="8">
        <f t="shared" si="175"/>
        <v>0</v>
      </c>
      <c r="AP856" s="8">
        <f t="shared" si="176"/>
        <v>0</v>
      </c>
      <c r="AQ856" s="8">
        <f t="shared" si="177"/>
        <v>0</v>
      </c>
      <c r="AW856" s="8">
        <f t="shared" si="178"/>
        <v>0</v>
      </c>
      <c r="AY856" s="8">
        <f t="shared" si="179"/>
        <v>0</v>
      </c>
      <c r="BB856" s="6">
        <f t="shared" si="180"/>
        <v>0</v>
      </c>
      <c r="BC856" s="6">
        <f t="shared" si="181"/>
        <v>0</v>
      </c>
    </row>
    <row r="857" spans="1:55" x14ac:dyDescent="0.25">
      <c r="A857" s="1">
        <v>856</v>
      </c>
      <c r="B857" s="11">
        <f t="shared" si="182"/>
        <v>0</v>
      </c>
      <c r="K857" s="9" t="str">
        <f t="shared" si="171"/>
        <v>C</v>
      </c>
      <c r="S857" s="6">
        <f t="shared" si="170"/>
        <v>0</v>
      </c>
      <c r="AC857" s="8">
        <f t="shared" si="172"/>
        <v>0</v>
      </c>
      <c r="AE857" s="8">
        <f t="shared" si="173"/>
        <v>0</v>
      </c>
      <c r="AK857" s="8">
        <f t="shared" si="174"/>
        <v>0</v>
      </c>
      <c r="AM857" s="8">
        <f t="shared" si="175"/>
        <v>0</v>
      </c>
      <c r="AP857" s="8">
        <f t="shared" si="176"/>
        <v>0</v>
      </c>
      <c r="AQ857" s="8">
        <f t="shared" si="177"/>
        <v>0</v>
      </c>
      <c r="AW857" s="8">
        <f t="shared" si="178"/>
        <v>0</v>
      </c>
      <c r="AY857" s="8">
        <f t="shared" si="179"/>
        <v>0</v>
      </c>
      <c r="BB857" s="6">
        <f t="shared" si="180"/>
        <v>0</v>
      </c>
      <c r="BC857" s="6">
        <f t="shared" si="181"/>
        <v>0</v>
      </c>
    </row>
    <row r="858" spans="1:55" x14ac:dyDescent="0.25">
      <c r="A858" s="1">
        <v>857</v>
      </c>
      <c r="B858" s="11">
        <f t="shared" si="182"/>
        <v>0</v>
      </c>
      <c r="K858" s="9" t="str">
        <f t="shared" si="171"/>
        <v>C</v>
      </c>
      <c r="S858" s="6">
        <f t="shared" si="170"/>
        <v>0</v>
      </c>
      <c r="AC858" s="8">
        <f t="shared" si="172"/>
        <v>0</v>
      </c>
      <c r="AE858" s="8">
        <f t="shared" si="173"/>
        <v>0</v>
      </c>
      <c r="AK858" s="8">
        <f t="shared" si="174"/>
        <v>0</v>
      </c>
      <c r="AM858" s="8">
        <f t="shared" si="175"/>
        <v>0</v>
      </c>
      <c r="AP858" s="8">
        <f t="shared" si="176"/>
        <v>0</v>
      </c>
      <c r="AQ858" s="8">
        <f t="shared" si="177"/>
        <v>0</v>
      </c>
      <c r="AW858" s="8">
        <f t="shared" si="178"/>
        <v>0</v>
      </c>
      <c r="AY858" s="8">
        <f t="shared" si="179"/>
        <v>0</v>
      </c>
      <c r="BB858" s="6">
        <f t="shared" si="180"/>
        <v>0</v>
      </c>
      <c r="BC858" s="6">
        <f t="shared" si="181"/>
        <v>0</v>
      </c>
    </row>
    <row r="859" spans="1:55" x14ac:dyDescent="0.25">
      <c r="A859" s="1">
        <v>858</v>
      </c>
      <c r="B859" s="11">
        <f t="shared" si="182"/>
        <v>0</v>
      </c>
      <c r="K859" s="9" t="str">
        <f t="shared" si="171"/>
        <v>C</v>
      </c>
      <c r="S859" s="6">
        <f t="shared" si="170"/>
        <v>0</v>
      </c>
      <c r="AC859" s="8">
        <f t="shared" si="172"/>
        <v>0</v>
      </c>
      <c r="AE859" s="8">
        <f t="shared" si="173"/>
        <v>0</v>
      </c>
      <c r="AK859" s="8">
        <f t="shared" si="174"/>
        <v>0</v>
      </c>
      <c r="AM859" s="8">
        <f t="shared" si="175"/>
        <v>0</v>
      </c>
      <c r="AP859" s="8">
        <f t="shared" si="176"/>
        <v>0</v>
      </c>
      <c r="AQ859" s="8">
        <f t="shared" si="177"/>
        <v>0</v>
      </c>
      <c r="AW859" s="8">
        <f t="shared" si="178"/>
        <v>0</v>
      </c>
      <c r="AY859" s="8">
        <f t="shared" si="179"/>
        <v>0</v>
      </c>
      <c r="BB859" s="6">
        <f t="shared" si="180"/>
        <v>0</v>
      </c>
      <c r="BC859" s="6">
        <f t="shared" si="181"/>
        <v>0</v>
      </c>
    </row>
    <row r="860" spans="1:55" x14ac:dyDescent="0.25">
      <c r="A860" s="1">
        <v>859</v>
      </c>
      <c r="B860" s="11">
        <f t="shared" si="182"/>
        <v>0</v>
      </c>
      <c r="K860" s="9" t="str">
        <f t="shared" si="171"/>
        <v>C</v>
      </c>
      <c r="S860" s="6">
        <f t="shared" si="170"/>
        <v>0</v>
      </c>
      <c r="AC860" s="8">
        <f t="shared" si="172"/>
        <v>0</v>
      </c>
      <c r="AE860" s="8">
        <f t="shared" si="173"/>
        <v>0</v>
      </c>
      <c r="AK860" s="8">
        <f t="shared" si="174"/>
        <v>0</v>
      </c>
      <c r="AM860" s="8">
        <f t="shared" si="175"/>
        <v>0</v>
      </c>
      <c r="AP860" s="8">
        <f t="shared" si="176"/>
        <v>0</v>
      </c>
      <c r="AQ860" s="8">
        <f t="shared" si="177"/>
        <v>0</v>
      </c>
      <c r="AW860" s="8">
        <f t="shared" si="178"/>
        <v>0</v>
      </c>
      <c r="AY860" s="8">
        <f t="shared" si="179"/>
        <v>0</v>
      </c>
      <c r="BB860" s="6">
        <f t="shared" si="180"/>
        <v>0</v>
      </c>
      <c r="BC860" s="6">
        <f t="shared" si="181"/>
        <v>0</v>
      </c>
    </row>
    <row r="861" spans="1:55" x14ac:dyDescent="0.25">
      <c r="A861" s="1">
        <v>860</v>
      </c>
      <c r="B861" s="11">
        <f t="shared" si="182"/>
        <v>0</v>
      </c>
      <c r="K861" s="9" t="str">
        <f t="shared" si="171"/>
        <v>C</v>
      </c>
      <c r="S861" s="6">
        <f t="shared" si="170"/>
        <v>0</v>
      </c>
      <c r="AC861" s="8">
        <f t="shared" si="172"/>
        <v>0</v>
      </c>
      <c r="AE861" s="8">
        <f t="shared" si="173"/>
        <v>0</v>
      </c>
      <c r="AK861" s="8">
        <f t="shared" si="174"/>
        <v>0</v>
      </c>
      <c r="AM861" s="8">
        <f t="shared" si="175"/>
        <v>0</v>
      </c>
      <c r="AP861" s="8">
        <f t="shared" si="176"/>
        <v>0</v>
      </c>
      <c r="AQ861" s="8">
        <f t="shared" si="177"/>
        <v>0</v>
      </c>
      <c r="AW861" s="8">
        <f t="shared" si="178"/>
        <v>0</v>
      </c>
      <c r="AY861" s="8">
        <f t="shared" si="179"/>
        <v>0</v>
      </c>
      <c r="BB861" s="6">
        <f t="shared" si="180"/>
        <v>0</v>
      </c>
      <c r="BC861" s="6">
        <f t="shared" si="181"/>
        <v>0</v>
      </c>
    </row>
    <row r="862" spans="1:55" x14ac:dyDescent="0.25">
      <c r="A862" s="1">
        <v>861</v>
      </c>
      <c r="B862" s="11">
        <f t="shared" si="182"/>
        <v>0</v>
      </c>
      <c r="K862" s="9" t="str">
        <f t="shared" si="171"/>
        <v>C</v>
      </c>
      <c r="S862" s="6">
        <f t="shared" si="170"/>
        <v>0</v>
      </c>
      <c r="AC862" s="8">
        <f t="shared" si="172"/>
        <v>0</v>
      </c>
      <c r="AE862" s="8">
        <f t="shared" si="173"/>
        <v>0</v>
      </c>
      <c r="AK862" s="8">
        <f t="shared" si="174"/>
        <v>0</v>
      </c>
      <c r="AM862" s="8">
        <f t="shared" si="175"/>
        <v>0</v>
      </c>
      <c r="AP862" s="8">
        <f t="shared" si="176"/>
        <v>0</v>
      </c>
      <c r="AQ862" s="8">
        <f t="shared" si="177"/>
        <v>0</v>
      </c>
      <c r="AW862" s="8">
        <f t="shared" si="178"/>
        <v>0</v>
      </c>
      <c r="AY862" s="8">
        <f t="shared" si="179"/>
        <v>0</v>
      </c>
      <c r="BB862" s="6">
        <f t="shared" si="180"/>
        <v>0</v>
      </c>
      <c r="BC862" s="6">
        <f t="shared" si="181"/>
        <v>0</v>
      </c>
    </row>
    <row r="863" spans="1:55" x14ac:dyDescent="0.25">
      <c r="A863" s="1">
        <v>862</v>
      </c>
      <c r="B863" s="11">
        <f t="shared" si="182"/>
        <v>0</v>
      </c>
      <c r="K863" s="9" t="str">
        <f t="shared" si="171"/>
        <v>C</v>
      </c>
      <c r="S863" s="6">
        <f t="shared" si="170"/>
        <v>0</v>
      </c>
      <c r="AC863" s="8">
        <f t="shared" si="172"/>
        <v>0</v>
      </c>
      <c r="AE863" s="8">
        <f t="shared" si="173"/>
        <v>0</v>
      </c>
      <c r="AK863" s="8">
        <f t="shared" si="174"/>
        <v>0</v>
      </c>
      <c r="AM863" s="8">
        <f t="shared" si="175"/>
        <v>0</v>
      </c>
      <c r="AP863" s="8">
        <f t="shared" si="176"/>
        <v>0</v>
      </c>
      <c r="AQ863" s="8">
        <f t="shared" si="177"/>
        <v>0</v>
      </c>
      <c r="AW863" s="8">
        <f t="shared" si="178"/>
        <v>0</v>
      </c>
      <c r="AY863" s="8">
        <f t="shared" si="179"/>
        <v>0</v>
      </c>
      <c r="BB863" s="6">
        <f t="shared" si="180"/>
        <v>0</v>
      </c>
      <c r="BC863" s="6">
        <f t="shared" si="181"/>
        <v>0</v>
      </c>
    </row>
    <row r="864" spans="1:55" x14ac:dyDescent="0.25">
      <c r="A864" s="1">
        <v>863</v>
      </c>
      <c r="B864" s="11">
        <f t="shared" si="182"/>
        <v>0</v>
      </c>
      <c r="K864" s="9" t="str">
        <f t="shared" si="171"/>
        <v>C</v>
      </c>
      <c r="S864" s="6">
        <f t="shared" si="170"/>
        <v>0</v>
      </c>
      <c r="AC864" s="8">
        <f t="shared" si="172"/>
        <v>0</v>
      </c>
      <c r="AE864" s="8">
        <f t="shared" si="173"/>
        <v>0</v>
      </c>
      <c r="AK864" s="8">
        <f t="shared" si="174"/>
        <v>0</v>
      </c>
      <c r="AM864" s="8">
        <f t="shared" si="175"/>
        <v>0</v>
      </c>
      <c r="AP864" s="8">
        <f t="shared" si="176"/>
        <v>0</v>
      </c>
      <c r="AQ864" s="8">
        <f t="shared" si="177"/>
        <v>0</v>
      </c>
      <c r="AW864" s="8">
        <f t="shared" si="178"/>
        <v>0</v>
      </c>
      <c r="AY864" s="8">
        <f t="shared" si="179"/>
        <v>0</v>
      </c>
      <c r="BB864" s="6">
        <f t="shared" si="180"/>
        <v>0</v>
      </c>
      <c r="BC864" s="6">
        <f t="shared" si="181"/>
        <v>0</v>
      </c>
    </row>
    <row r="865" spans="1:55" x14ac:dyDescent="0.25">
      <c r="A865" s="1">
        <v>864</v>
      </c>
      <c r="B865" s="11">
        <f t="shared" si="182"/>
        <v>0</v>
      </c>
      <c r="K865" s="9" t="str">
        <f t="shared" si="171"/>
        <v>C</v>
      </c>
      <c r="S865" s="6">
        <f t="shared" si="170"/>
        <v>0</v>
      </c>
      <c r="AC865" s="8">
        <f t="shared" si="172"/>
        <v>0</v>
      </c>
      <c r="AE865" s="8">
        <f t="shared" si="173"/>
        <v>0</v>
      </c>
      <c r="AK865" s="8">
        <f t="shared" si="174"/>
        <v>0</v>
      </c>
      <c r="AM865" s="8">
        <f t="shared" si="175"/>
        <v>0</v>
      </c>
      <c r="AP865" s="8">
        <f t="shared" si="176"/>
        <v>0</v>
      </c>
      <c r="AQ865" s="8">
        <f t="shared" si="177"/>
        <v>0</v>
      </c>
      <c r="AW865" s="8">
        <f t="shared" si="178"/>
        <v>0</v>
      </c>
      <c r="AY865" s="8">
        <f t="shared" si="179"/>
        <v>0</v>
      </c>
      <c r="BB865" s="6">
        <f t="shared" si="180"/>
        <v>0</v>
      </c>
      <c r="BC865" s="6">
        <f t="shared" si="181"/>
        <v>0</v>
      </c>
    </row>
    <row r="866" spans="1:55" x14ac:dyDescent="0.25">
      <c r="A866" s="1">
        <v>865</v>
      </c>
      <c r="B866" s="11">
        <f t="shared" si="182"/>
        <v>0</v>
      </c>
      <c r="K866" s="9" t="str">
        <f t="shared" si="171"/>
        <v>C</v>
      </c>
      <c r="S866" s="6">
        <f t="shared" si="170"/>
        <v>0</v>
      </c>
      <c r="AC866" s="8">
        <f t="shared" si="172"/>
        <v>0</v>
      </c>
      <c r="AE866" s="8">
        <f t="shared" si="173"/>
        <v>0</v>
      </c>
      <c r="AK866" s="8">
        <f t="shared" si="174"/>
        <v>0</v>
      </c>
      <c r="AM866" s="8">
        <f t="shared" si="175"/>
        <v>0</v>
      </c>
      <c r="AP866" s="8">
        <f t="shared" si="176"/>
        <v>0</v>
      </c>
      <c r="AQ866" s="8">
        <f t="shared" si="177"/>
        <v>0</v>
      </c>
      <c r="AW866" s="8">
        <f t="shared" si="178"/>
        <v>0</v>
      </c>
      <c r="AY866" s="8">
        <f t="shared" si="179"/>
        <v>0</v>
      </c>
      <c r="BB866" s="6">
        <f t="shared" si="180"/>
        <v>0</v>
      </c>
      <c r="BC866" s="6">
        <f t="shared" si="181"/>
        <v>0</v>
      </c>
    </row>
    <row r="867" spans="1:55" x14ac:dyDescent="0.25">
      <c r="A867" s="1">
        <v>866</v>
      </c>
      <c r="B867" s="11">
        <f t="shared" si="182"/>
        <v>0</v>
      </c>
      <c r="K867" s="9" t="str">
        <f t="shared" si="171"/>
        <v>C</v>
      </c>
      <c r="S867" s="6">
        <f t="shared" si="170"/>
        <v>0</v>
      </c>
      <c r="AC867" s="8">
        <f t="shared" si="172"/>
        <v>0</v>
      </c>
      <c r="AE867" s="8">
        <f t="shared" si="173"/>
        <v>0</v>
      </c>
      <c r="AK867" s="8">
        <f t="shared" si="174"/>
        <v>0</v>
      </c>
      <c r="AM867" s="8">
        <f t="shared" si="175"/>
        <v>0</v>
      </c>
      <c r="AP867" s="8">
        <f t="shared" si="176"/>
        <v>0</v>
      </c>
      <c r="AQ867" s="8">
        <f t="shared" si="177"/>
        <v>0</v>
      </c>
      <c r="AW867" s="8">
        <f t="shared" si="178"/>
        <v>0</v>
      </c>
      <c r="AY867" s="8">
        <f t="shared" si="179"/>
        <v>0</v>
      </c>
      <c r="BB867" s="6">
        <f t="shared" si="180"/>
        <v>0</v>
      </c>
      <c r="BC867" s="6">
        <f t="shared" si="181"/>
        <v>0</v>
      </c>
    </row>
    <row r="868" spans="1:55" x14ac:dyDescent="0.25">
      <c r="A868" s="1">
        <v>867</v>
      </c>
      <c r="B868" s="11">
        <f t="shared" si="182"/>
        <v>0</v>
      </c>
      <c r="K868" s="9" t="str">
        <f t="shared" si="171"/>
        <v>C</v>
      </c>
      <c r="S868" s="6">
        <f t="shared" si="170"/>
        <v>0</v>
      </c>
      <c r="AC868" s="8">
        <f t="shared" si="172"/>
        <v>0</v>
      </c>
      <c r="AE868" s="8">
        <f t="shared" si="173"/>
        <v>0</v>
      </c>
      <c r="AK868" s="8">
        <f t="shared" si="174"/>
        <v>0</v>
      </c>
      <c r="AM868" s="8">
        <f t="shared" si="175"/>
        <v>0</v>
      </c>
      <c r="AP868" s="8">
        <f t="shared" si="176"/>
        <v>0</v>
      </c>
      <c r="AQ868" s="8">
        <f t="shared" si="177"/>
        <v>0</v>
      </c>
      <c r="AW868" s="8">
        <f t="shared" si="178"/>
        <v>0</v>
      </c>
      <c r="AY868" s="8">
        <f t="shared" si="179"/>
        <v>0</v>
      </c>
      <c r="BB868" s="6">
        <f t="shared" si="180"/>
        <v>0</v>
      </c>
      <c r="BC868" s="6">
        <f t="shared" si="181"/>
        <v>0</v>
      </c>
    </row>
    <row r="869" spans="1:55" x14ac:dyDescent="0.25">
      <c r="A869" s="1">
        <v>868</v>
      </c>
      <c r="B869" s="11">
        <f t="shared" si="182"/>
        <v>0</v>
      </c>
      <c r="K869" s="9" t="str">
        <f t="shared" si="171"/>
        <v>C</v>
      </c>
      <c r="S869" s="6">
        <f t="shared" si="170"/>
        <v>0</v>
      </c>
      <c r="AC869" s="8">
        <f t="shared" si="172"/>
        <v>0</v>
      </c>
      <c r="AE869" s="8">
        <f t="shared" si="173"/>
        <v>0</v>
      </c>
      <c r="AK869" s="8">
        <f t="shared" si="174"/>
        <v>0</v>
      </c>
      <c r="AM869" s="8">
        <f t="shared" si="175"/>
        <v>0</v>
      </c>
      <c r="AP869" s="8">
        <f t="shared" si="176"/>
        <v>0</v>
      </c>
      <c r="AQ869" s="8">
        <f t="shared" si="177"/>
        <v>0</v>
      </c>
      <c r="AW869" s="8">
        <f t="shared" si="178"/>
        <v>0</v>
      </c>
      <c r="AY869" s="8">
        <f t="shared" si="179"/>
        <v>0</v>
      </c>
      <c r="BB869" s="6">
        <f t="shared" si="180"/>
        <v>0</v>
      </c>
      <c r="BC869" s="6">
        <f t="shared" si="181"/>
        <v>0</v>
      </c>
    </row>
    <row r="870" spans="1:55" x14ac:dyDescent="0.25">
      <c r="A870" s="1">
        <v>869</v>
      </c>
      <c r="B870" s="11">
        <f t="shared" si="182"/>
        <v>0</v>
      </c>
      <c r="K870" s="9" t="str">
        <f t="shared" si="171"/>
        <v>C</v>
      </c>
      <c r="S870" s="6">
        <f t="shared" si="170"/>
        <v>0</v>
      </c>
      <c r="AC870" s="8">
        <f t="shared" si="172"/>
        <v>0</v>
      </c>
      <c r="AE870" s="8">
        <f t="shared" si="173"/>
        <v>0</v>
      </c>
      <c r="AK870" s="8">
        <f t="shared" si="174"/>
        <v>0</v>
      </c>
      <c r="AM870" s="8">
        <f t="shared" si="175"/>
        <v>0</v>
      </c>
      <c r="AP870" s="8">
        <f t="shared" si="176"/>
        <v>0</v>
      </c>
      <c r="AQ870" s="8">
        <f t="shared" si="177"/>
        <v>0</v>
      </c>
      <c r="AW870" s="8">
        <f t="shared" si="178"/>
        <v>0</v>
      </c>
      <c r="AY870" s="8">
        <f t="shared" si="179"/>
        <v>0</v>
      </c>
      <c r="BB870" s="6">
        <f t="shared" si="180"/>
        <v>0</v>
      </c>
      <c r="BC870" s="6">
        <f t="shared" si="181"/>
        <v>0</v>
      </c>
    </row>
    <row r="871" spans="1:55" x14ac:dyDescent="0.25">
      <c r="A871" s="1">
        <v>870</v>
      </c>
      <c r="B871" s="11">
        <f t="shared" si="182"/>
        <v>0</v>
      </c>
      <c r="K871" s="9" t="str">
        <f t="shared" si="171"/>
        <v>C</v>
      </c>
      <c r="S871" s="6">
        <f t="shared" si="170"/>
        <v>0</v>
      </c>
      <c r="AC871" s="8">
        <f t="shared" si="172"/>
        <v>0</v>
      </c>
      <c r="AE871" s="8">
        <f t="shared" si="173"/>
        <v>0</v>
      </c>
      <c r="AK871" s="8">
        <f t="shared" si="174"/>
        <v>0</v>
      </c>
      <c r="AM871" s="8">
        <f t="shared" si="175"/>
        <v>0</v>
      </c>
      <c r="AP871" s="8">
        <f t="shared" si="176"/>
        <v>0</v>
      </c>
      <c r="AQ871" s="8">
        <f t="shared" si="177"/>
        <v>0</v>
      </c>
      <c r="AW871" s="8">
        <f t="shared" si="178"/>
        <v>0</v>
      </c>
      <c r="AY871" s="8">
        <f t="shared" si="179"/>
        <v>0</v>
      </c>
      <c r="BB871" s="6">
        <f t="shared" si="180"/>
        <v>0</v>
      </c>
      <c r="BC871" s="6">
        <f t="shared" si="181"/>
        <v>0</v>
      </c>
    </row>
    <row r="872" spans="1:55" x14ac:dyDescent="0.25">
      <c r="A872" s="1">
        <v>871</v>
      </c>
      <c r="B872" s="11">
        <f t="shared" si="182"/>
        <v>0</v>
      </c>
      <c r="K872" s="9" t="str">
        <f t="shared" si="171"/>
        <v>C</v>
      </c>
      <c r="S872" s="6">
        <f t="shared" si="170"/>
        <v>0</v>
      </c>
      <c r="AC872" s="8">
        <f t="shared" si="172"/>
        <v>0</v>
      </c>
      <c r="AE872" s="8">
        <f t="shared" si="173"/>
        <v>0</v>
      </c>
      <c r="AK872" s="8">
        <f t="shared" si="174"/>
        <v>0</v>
      </c>
      <c r="AM872" s="8">
        <f t="shared" si="175"/>
        <v>0</v>
      </c>
      <c r="AP872" s="8">
        <f t="shared" si="176"/>
        <v>0</v>
      </c>
      <c r="AQ872" s="8">
        <f t="shared" si="177"/>
        <v>0</v>
      </c>
      <c r="AW872" s="8">
        <f t="shared" si="178"/>
        <v>0</v>
      </c>
      <c r="AY872" s="8">
        <f t="shared" si="179"/>
        <v>0</v>
      </c>
      <c r="BB872" s="6">
        <f t="shared" si="180"/>
        <v>0</v>
      </c>
      <c r="BC872" s="6">
        <f t="shared" si="181"/>
        <v>0</v>
      </c>
    </row>
    <row r="873" spans="1:55" x14ac:dyDescent="0.25">
      <c r="A873" s="1">
        <v>872</v>
      </c>
      <c r="B873" s="11">
        <f t="shared" si="182"/>
        <v>0</v>
      </c>
      <c r="K873" s="9" t="str">
        <f t="shared" si="171"/>
        <v>C</v>
      </c>
      <c r="S873" s="6">
        <f t="shared" si="170"/>
        <v>0</v>
      </c>
      <c r="AC873" s="8">
        <f t="shared" si="172"/>
        <v>0</v>
      </c>
      <c r="AE873" s="8">
        <f t="shared" si="173"/>
        <v>0</v>
      </c>
      <c r="AK873" s="8">
        <f t="shared" si="174"/>
        <v>0</v>
      </c>
      <c r="AM873" s="8">
        <f t="shared" si="175"/>
        <v>0</v>
      </c>
      <c r="AP873" s="8">
        <f t="shared" si="176"/>
        <v>0</v>
      </c>
      <c r="AQ873" s="8">
        <f t="shared" si="177"/>
        <v>0</v>
      </c>
      <c r="AW873" s="8">
        <f t="shared" si="178"/>
        <v>0</v>
      </c>
      <c r="AY873" s="8">
        <f t="shared" si="179"/>
        <v>0</v>
      </c>
      <c r="BB873" s="6">
        <f t="shared" si="180"/>
        <v>0</v>
      </c>
      <c r="BC873" s="6">
        <f t="shared" si="181"/>
        <v>0</v>
      </c>
    </row>
    <row r="874" spans="1:55" x14ac:dyDescent="0.25">
      <c r="A874" s="1">
        <v>873</v>
      </c>
      <c r="B874" s="11">
        <f t="shared" si="182"/>
        <v>0</v>
      </c>
      <c r="K874" s="9" t="str">
        <f t="shared" si="171"/>
        <v>C</v>
      </c>
      <c r="S874" s="6">
        <f t="shared" si="170"/>
        <v>0</v>
      </c>
      <c r="AC874" s="8">
        <f t="shared" si="172"/>
        <v>0</v>
      </c>
      <c r="AE874" s="8">
        <f t="shared" si="173"/>
        <v>0</v>
      </c>
      <c r="AK874" s="8">
        <f t="shared" si="174"/>
        <v>0</v>
      </c>
      <c r="AM874" s="8">
        <f t="shared" si="175"/>
        <v>0</v>
      </c>
      <c r="AP874" s="8">
        <f t="shared" si="176"/>
        <v>0</v>
      </c>
      <c r="AQ874" s="8">
        <f t="shared" si="177"/>
        <v>0</v>
      </c>
      <c r="AW874" s="8">
        <f t="shared" si="178"/>
        <v>0</v>
      </c>
      <c r="AY874" s="8">
        <f t="shared" si="179"/>
        <v>0</v>
      </c>
      <c r="BB874" s="6">
        <f t="shared" si="180"/>
        <v>0</v>
      </c>
      <c r="BC874" s="6">
        <f t="shared" si="181"/>
        <v>0</v>
      </c>
    </row>
    <row r="875" spans="1:55" x14ac:dyDescent="0.25">
      <c r="A875" s="1">
        <v>874</v>
      </c>
      <c r="B875" s="11">
        <f t="shared" si="182"/>
        <v>0</v>
      </c>
      <c r="K875" s="9" t="str">
        <f t="shared" si="171"/>
        <v>C</v>
      </c>
      <c r="S875" s="6">
        <f t="shared" si="170"/>
        <v>0</v>
      </c>
      <c r="AC875" s="8">
        <f t="shared" si="172"/>
        <v>0</v>
      </c>
      <c r="AE875" s="8">
        <f t="shared" si="173"/>
        <v>0</v>
      </c>
      <c r="AK875" s="8">
        <f t="shared" si="174"/>
        <v>0</v>
      </c>
      <c r="AM875" s="8">
        <f t="shared" si="175"/>
        <v>0</v>
      </c>
      <c r="AP875" s="8">
        <f t="shared" si="176"/>
        <v>0</v>
      </c>
      <c r="AQ875" s="8">
        <f t="shared" si="177"/>
        <v>0</v>
      </c>
      <c r="AW875" s="8">
        <f t="shared" si="178"/>
        <v>0</v>
      </c>
      <c r="AY875" s="8">
        <f t="shared" si="179"/>
        <v>0</v>
      </c>
      <c r="BB875" s="6">
        <f t="shared" si="180"/>
        <v>0</v>
      </c>
      <c r="BC875" s="6">
        <f t="shared" si="181"/>
        <v>0</v>
      </c>
    </row>
    <row r="876" spans="1:55" x14ac:dyDescent="0.25">
      <c r="A876" s="1">
        <v>875</v>
      </c>
      <c r="B876" s="11">
        <f t="shared" si="182"/>
        <v>0</v>
      </c>
      <c r="K876" s="9" t="str">
        <f t="shared" si="171"/>
        <v>C</v>
      </c>
      <c r="S876" s="6">
        <f t="shared" si="170"/>
        <v>0</v>
      </c>
      <c r="AC876" s="8">
        <f t="shared" si="172"/>
        <v>0</v>
      </c>
      <c r="AE876" s="8">
        <f t="shared" si="173"/>
        <v>0</v>
      </c>
      <c r="AK876" s="8">
        <f t="shared" si="174"/>
        <v>0</v>
      </c>
      <c r="AM876" s="8">
        <f t="shared" si="175"/>
        <v>0</v>
      </c>
      <c r="AP876" s="8">
        <f t="shared" si="176"/>
        <v>0</v>
      </c>
      <c r="AQ876" s="8">
        <f t="shared" si="177"/>
        <v>0</v>
      </c>
      <c r="AW876" s="8">
        <f t="shared" si="178"/>
        <v>0</v>
      </c>
      <c r="AY876" s="8">
        <f t="shared" si="179"/>
        <v>0</v>
      </c>
      <c r="BB876" s="6">
        <f t="shared" si="180"/>
        <v>0</v>
      </c>
      <c r="BC876" s="6">
        <f t="shared" si="181"/>
        <v>0</v>
      </c>
    </row>
    <row r="877" spans="1:55" x14ac:dyDescent="0.25">
      <c r="A877" s="1">
        <v>876</v>
      </c>
      <c r="B877" s="11">
        <f t="shared" si="182"/>
        <v>0</v>
      </c>
      <c r="K877" s="9" t="str">
        <f t="shared" si="171"/>
        <v>C</v>
      </c>
      <c r="S877" s="6">
        <f t="shared" si="170"/>
        <v>0</v>
      </c>
      <c r="AC877" s="8">
        <f t="shared" si="172"/>
        <v>0</v>
      </c>
      <c r="AE877" s="8">
        <f t="shared" si="173"/>
        <v>0</v>
      </c>
      <c r="AK877" s="8">
        <f t="shared" si="174"/>
        <v>0</v>
      </c>
      <c r="AM877" s="8">
        <f t="shared" si="175"/>
        <v>0</v>
      </c>
      <c r="AP877" s="8">
        <f t="shared" si="176"/>
        <v>0</v>
      </c>
      <c r="AQ877" s="8">
        <f t="shared" si="177"/>
        <v>0</v>
      </c>
      <c r="AW877" s="8">
        <f t="shared" si="178"/>
        <v>0</v>
      </c>
      <c r="AY877" s="8">
        <f t="shared" si="179"/>
        <v>0</v>
      </c>
      <c r="BB877" s="6">
        <f t="shared" si="180"/>
        <v>0</v>
      </c>
      <c r="BC877" s="6">
        <f t="shared" si="181"/>
        <v>0</v>
      </c>
    </row>
    <row r="878" spans="1:55" x14ac:dyDescent="0.25">
      <c r="A878" s="1">
        <v>877</v>
      </c>
      <c r="B878" s="11">
        <f t="shared" si="182"/>
        <v>0</v>
      </c>
      <c r="K878" s="9" t="str">
        <f t="shared" si="171"/>
        <v>C</v>
      </c>
      <c r="S878" s="6">
        <f t="shared" si="170"/>
        <v>0</v>
      </c>
      <c r="AC878" s="8">
        <f t="shared" si="172"/>
        <v>0</v>
      </c>
      <c r="AE878" s="8">
        <f t="shared" si="173"/>
        <v>0</v>
      </c>
      <c r="AK878" s="8">
        <f t="shared" si="174"/>
        <v>0</v>
      </c>
      <c r="AM878" s="8">
        <f t="shared" si="175"/>
        <v>0</v>
      </c>
      <c r="AP878" s="8">
        <f t="shared" si="176"/>
        <v>0</v>
      </c>
      <c r="AQ878" s="8">
        <f t="shared" si="177"/>
        <v>0</v>
      </c>
      <c r="AW878" s="8">
        <f t="shared" si="178"/>
        <v>0</v>
      </c>
      <c r="AY878" s="8">
        <f t="shared" si="179"/>
        <v>0</v>
      </c>
      <c r="BB878" s="6">
        <f t="shared" si="180"/>
        <v>0</v>
      </c>
      <c r="BC878" s="6">
        <f t="shared" si="181"/>
        <v>0</v>
      </c>
    </row>
    <row r="879" spans="1:55" x14ac:dyDescent="0.25">
      <c r="A879" s="1">
        <v>878</v>
      </c>
      <c r="B879" s="11">
        <f t="shared" si="182"/>
        <v>0</v>
      </c>
      <c r="K879" s="9" t="str">
        <f t="shared" si="171"/>
        <v>C</v>
      </c>
      <c r="S879" s="6">
        <f t="shared" si="170"/>
        <v>0</v>
      </c>
      <c r="AC879" s="8">
        <f t="shared" si="172"/>
        <v>0</v>
      </c>
      <c r="AE879" s="8">
        <f t="shared" si="173"/>
        <v>0</v>
      </c>
      <c r="AK879" s="8">
        <f t="shared" si="174"/>
        <v>0</v>
      </c>
      <c r="AM879" s="8">
        <f t="shared" si="175"/>
        <v>0</v>
      </c>
      <c r="AP879" s="8">
        <f t="shared" si="176"/>
        <v>0</v>
      </c>
      <c r="AQ879" s="8">
        <f t="shared" si="177"/>
        <v>0</v>
      </c>
      <c r="AW879" s="8">
        <f t="shared" si="178"/>
        <v>0</v>
      </c>
      <c r="AY879" s="8">
        <f t="shared" si="179"/>
        <v>0</v>
      </c>
      <c r="BB879" s="6">
        <f t="shared" si="180"/>
        <v>0</v>
      </c>
      <c r="BC879" s="6">
        <f t="shared" si="181"/>
        <v>0</v>
      </c>
    </row>
    <row r="880" spans="1:55" x14ac:dyDescent="0.25">
      <c r="A880" s="1">
        <v>879</v>
      </c>
      <c r="B880" s="11">
        <f t="shared" si="182"/>
        <v>0</v>
      </c>
      <c r="K880" s="9" t="str">
        <f t="shared" si="171"/>
        <v>C</v>
      </c>
      <c r="S880" s="6">
        <f t="shared" si="170"/>
        <v>0</v>
      </c>
      <c r="AC880" s="8">
        <f t="shared" si="172"/>
        <v>0</v>
      </c>
      <c r="AE880" s="8">
        <f t="shared" si="173"/>
        <v>0</v>
      </c>
      <c r="AK880" s="8">
        <f t="shared" si="174"/>
        <v>0</v>
      </c>
      <c r="AM880" s="8">
        <f t="shared" si="175"/>
        <v>0</v>
      </c>
      <c r="AP880" s="8">
        <f t="shared" si="176"/>
        <v>0</v>
      </c>
      <c r="AQ880" s="8">
        <f t="shared" si="177"/>
        <v>0</v>
      </c>
      <c r="AW880" s="8">
        <f t="shared" si="178"/>
        <v>0</v>
      </c>
      <c r="AY880" s="8">
        <f t="shared" si="179"/>
        <v>0</v>
      </c>
      <c r="BB880" s="6">
        <f t="shared" si="180"/>
        <v>0</v>
      </c>
      <c r="BC880" s="6">
        <f t="shared" si="181"/>
        <v>0</v>
      </c>
    </row>
    <row r="881" spans="1:55" x14ac:dyDescent="0.25">
      <c r="A881" s="1">
        <v>880</v>
      </c>
      <c r="B881" s="11">
        <f t="shared" si="182"/>
        <v>0</v>
      </c>
      <c r="K881" s="9" t="str">
        <f t="shared" si="171"/>
        <v>C</v>
      </c>
      <c r="S881" s="6">
        <f t="shared" si="170"/>
        <v>0</v>
      </c>
      <c r="AC881" s="8">
        <f t="shared" si="172"/>
        <v>0</v>
      </c>
      <c r="AE881" s="8">
        <f t="shared" si="173"/>
        <v>0</v>
      </c>
      <c r="AK881" s="8">
        <f t="shared" si="174"/>
        <v>0</v>
      </c>
      <c r="AM881" s="8">
        <f t="shared" si="175"/>
        <v>0</v>
      </c>
      <c r="AP881" s="8">
        <f t="shared" si="176"/>
        <v>0</v>
      </c>
      <c r="AQ881" s="8">
        <f t="shared" si="177"/>
        <v>0</v>
      </c>
      <c r="AW881" s="8">
        <f t="shared" si="178"/>
        <v>0</v>
      </c>
      <c r="AY881" s="8">
        <f t="shared" si="179"/>
        <v>0</v>
      </c>
      <c r="BB881" s="6">
        <f t="shared" si="180"/>
        <v>0</v>
      </c>
      <c r="BC881" s="6">
        <f t="shared" si="181"/>
        <v>0</v>
      </c>
    </row>
    <row r="882" spans="1:55" x14ac:dyDescent="0.25">
      <c r="A882" s="1">
        <v>881</v>
      </c>
      <c r="B882" s="11">
        <f t="shared" si="182"/>
        <v>0</v>
      </c>
      <c r="K882" s="9" t="str">
        <f t="shared" si="171"/>
        <v>C</v>
      </c>
      <c r="S882" s="6">
        <f t="shared" si="170"/>
        <v>0</v>
      </c>
      <c r="AC882" s="8">
        <f t="shared" si="172"/>
        <v>0</v>
      </c>
      <c r="AE882" s="8">
        <f t="shared" si="173"/>
        <v>0</v>
      </c>
      <c r="AK882" s="8">
        <f t="shared" si="174"/>
        <v>0</v>
      </c>
      <c r="AM882" s="8">
        <f t="shared" si="175"/>
        <v>0</v>
      </c>
      <c r="AP882" s="8">
        <f t="shared" si="176"/>
        <v>0</v>
      </c>
      <c r="AQ882" s="8">
        <f t="shared" si="177"/>
        <v>0</v>
      </c>
      <c r="AW882" s="8">
        <f t="shared" si="178"/>
        <v>0</v>
      </c>
      <c r="AY882" s="8">
        <f t="shared" si="179"/>
        <v>0</v>
      </c>
      <c r="BB882" s="6">
        <f t="shared" si="180"/>
        <v>0</v>
      </c>
      <c r="BC882" s="6">
        <f t="shared" si="181"/>
        <v>0</v>
      </c>
    </row>
    <row r="883" spans="1:55" x14ac:dyDescent="0.25">
      <c r="A883" s="1">
        <v>882</v>
      </c>
      <c r="B883" s="11">
        <f t="shared" si="182"/>
        <v>0</v>
      </c>
      <c r="K883" s="9" t="str">
        <f t="shared" si="171"/>
        <v>C</v>
      </c>
      <c r="S883" s="6">
        <f t="shared" si="170"/>
        <v>0</v>
      </c>
      <c r="AC883" s="8">
        <f t="shared" si="172"/>
        <v>0</v>
      </c>
      <c r="AE883" s="8">
        <f t="shared" si="173"/>
        <v>0</v>
      </c>
      <c r="AK883" s="8">
        <f t="shared" si="174"/>
        <v>0</v>
      </c>
      <c r="AM883" s="8">
        <f t="shared" si="175"/>
        <v>0</v>
      </c>
      <c r="AP883" s="8">
        <f t="shared" si="176"/>
        <v>0</v>
      </c>
      <c r="AQ883" s="8">
        <f t="shared" si="177"/>
        <v>0</v>
      </c>
      <c r="AW883" s="8">
        <f t="shared" si="178"/>
        <v>0</v>
      </c>
      <c r="AY883" s="8">
        <f t="shared" si="179"/>
        <v>0</v>
      </c>
      <c r="BB883" s="6">
        <f t="shared" si="180"/>
        <v>0</v>
      </c>
      <c r="BC883" s="6">
        <f t="shared" si="181"/>
        <v>0</v>
      </c>
    </row>
    <row r="884" spans="1:55" x14ac:dyDescent="0.25">
      <c r="A884" s="1">
        <v>883</v>
      </c>
      <c r="B884" s="11">
        <f t="shared" si="182"/>
        <v>0</v>
      </c>
      <c r="K884" s="9" t="str">
        <f t="shared" si="171"/>
        <v>C</v>
      </c>
      <c r="S884" s="6">
        <f t="shared" si="170"/>
        <v>0</v>
      </c>
      <c r="AC884" s="8">
        <f t="shared" si="172"/>
        <v>0</v>
      </c>
      <c r="AE884" s="8">
        <f t="shared" si="173"/>
        <v>0</v>
      </c>
      <c r="AK884" s="8">
        <f t="shared" si="174"/>
        <v>0</v>
      </c>
      <c r="AM884" s="8">
        <f t="shared" si="175"/>
        <v>0</v>
      </c>
      <c r="AP884" s="8">
        <f t="shared" si="176"/>
        <v>0</v>
      </c>
      <c r="AQ884" s="8">
        <f t="shared" si="177"/>
        <v>0</v>
      </c>
      <c r="AW884" s="8">
        <f t="shared" si="178"/>
        <v>0</v>
      </c>
      <c r="AY884" s="8">
        <f t="shared" si="179"/>
        <v>0</v>
      </c>
      <c r="BB884" s="6">
        <f t="shared" si="180"/>
        <v>0</v>
      </c>
      <c r="BC884" s="6">
        <f t="shared" si="181"/>
        <v>0</v>
      </c>
    </row>
    <row r="885" spans="1:55" x14ac:dyDescent="0.25">
      <c r="A885" s="1">
        <v>884</v>
      </c>
      <c r="B885" s="11">
        <f t="shared" si="182"/>
        <v>0</v>
      </c>
      <c r="K885" s="9" t="str">
        <f t="shared" si="171"/>
        <v>C</v>
      </c>
      <c r="S885" s="6">
        <f t="shared" si="170"/>
        <v>0</v>
      </c>
      <c r="AC885" s="8">
        <f t="shared" si="172"/>
        <v>0</v>
      </c>
      <c r="AE885" s="8">
        <f t="shared" si="173"/>
        <v>0</v>
      </c>
      <c r="AK885" s="8">
        <f t="shared" si="174"/>
        <v>0</v>
      </c>
      <c r="AM885" s="8">
        <f t="shared" si="175"/>
        <v>0</v>
      </c>
      <c r="AP885" s="8">
        <f t="shared" si="176"/>
        <v>0</v>
      </c>
      <c r="AQ885" s="8">
        <f t="shared" si="177"/>
        <v>0</v>
      </c>
      <c r="AW885" s="8">
        <f t="shared" si="178"/>
        <v>0</v>
      </c>
      <c r="AY885" s="8">
        <f t="shared" si="179"/>
        <v>0</v>
      </c>
      <c r="BB885" s="6">
        <f t="shared" si="180"/>
        <v>0</v>
      </c>
      <c r="BC885" s="6">
        <f t="shared" si="181"/>
        <v>0</v>
      </c>
    </row>
    <row r="886" spans="1:55" x14ac:dyDescent="0.25">
      <c r="A886" s="1">
        <v>885</v>
      </c>
      <c r="B886" s="11">
        <f t="shared" si="182"/>
        <v>0</v>
      </c>
      <c r="K886" s="9" t="str">
        <f t="shared" si="171"/>
        <v>C</v>
      </c>
      <c r="S886" s="6">
        <f t="shared" si="170"/>
        <v>0</v>
      </c>
      <c r="AC886" s="8">
        <f t="shared" si="172"/>
        <v>0</v>
      </c>
      <c r="AE886" s="8">
        <f t="shared" si="173"/>
        <v>0</v>
      </c>
      <c r="AK886" s="8">
        <f t="shared" si="174"/>
        <v>0</v>
      </c>
      <c r="AM886" s="8">
        <f t="shared" si="175"/>
        <v>0</v>
      </c>
      <c r="AP886" s="8">
        <f t="shared" si="176"/>
        <v>0</v>
      </c>
      <c r="AQ886" s="8">
        <f t="shared" si="177"/>
        <v>0</v>
      </c>
      <c r="AW886" s="8">
        <f t="shared" si="178"/>
        <v>0</v>
      </c>
      <c r="AY886" s="8">
        <f t="shared" si="179"/>
        <v>0</v>
      </c>
      <c r="BB886" s="6">
        <f t="shared" si="180"/>
        <v>0</v>
      </c>
      <c r="BC886" s="6">
        <f t="shared" si="181"/>
        <v>0</v>
      </c>
    </row>
    <row r="887" spans="1:55" x14ac:dyDescent="0.25">
      <c r="A887" s="1">
        <v>886</v>
      </c>
      <c r="B887" s="11">
        <f t="shared" si="182"/>
        <v>0</v>
      </c>
      <c r="K887" s="9" t="str">
        <f t="shared" si="171"/>
        <v>C</v>
      </c>
      <c r="S887" s="6">
        <f t="shared" si="170"/>
        <v>0</v>
      </c>
      <c r="AC887" s="8">
        <f t="shared" si="172"/>
        <v>0</v>
      </c>
      <c r="AE887" s="8">
        <f t="shared" si="173"/>
        <v>0</v>
      </c>
      <c r="AK887" s="8">
        <f t="shared" si="174"/>
        <v>0</v>
      </c>
      <c r="AM887" s="8">
        <f t="shared" si="175"/>
        <v>0</v>
      </c>
      <c r="AP887" s="8">
        <f t="shared" si="176"/>
        <v>0</v>
      </c>
      <c r="AQ887" s="8">
        <f t="shared" si="177"/>
        <v>0</v>
      </c>
      <c r="AW887" s="8">
        <f t="shared" si="178"/>
        <v>0</v>
      </c>
      <c r="AY887" s="8">
        <f t="shared" si="179"/>
        <v>0</v>
      </c>
      <c r="BB887" s="6">
        <f t="shared" si="180"/>
        <v>0</v>
      </c>
      <c r="BC887" s="6">
        <f t="shared" si="181"/>
        <v>0</v>
      </c>
    </row>
    <row r="888" spans="1:55" x14ac:dyDescent="0.25">
      <c r="A888" s="1">
        <v>887</v>
      </c>
      <c r="B888" s="11">
        <f t="shared" si="182"/>
        <v>0</v>
      </c>
      <c r="K888" s="9" t="str">
        <f t="shared" si="171"/>
        <v>C</v>
      </c>
      <c r="S888" s="6">
        <f t="shared" si="170"/>
        <v>0</v>
      </c>
      <c r="AC888" s="8">
        <f t="shared" si="172"/>
        <v>0</v>
      </c>
      <c r="AE888" s="8">
        <f t="shared" si="173"/>
        <v>0</v>
      </c>
      <c r="AK888" s="8">
        <f t="shared" si="174"/>
        <v>0</v>
      </c>
      <c r="AM888" s="8">
        <f t="shared" si="175"/>
        <v>0</v>
      </c>
      <c r="AP888" s="8">
        <f t="shared" si="176"/>
        <v>0</v>
      </c>
      <c r="AQ888" s="8">
        <f t="shared" si="177"/>
        <v>0</v>
      </c>
      <c r="AW888" s="8">
        <f t="shared" si="178"/>
        <v>0</v>
      </c>
      <c r="AY888" s="8">
        <f t="shared" si="179"/>
        <v>0</v>
      </c>
      <c r="BB888" s="6">
        <f t="shared" si="180"/>
        <v>0</v>
      </c>
      <c r="BC888" s="6">
        <f t="shared" si="181"/>
        <v>0</v>
      </c>
    </row>
    <row r="889" spans="1:55" x14ac:dyDescent="0.25">
      <c r="A889" s="1">
        <v>888</v>
      </c>
      <c r="B889" s="11">
        <f t="shared" si="182"/>
        <v>0</v>
      </c>
      <c r="K889" s="9" t="str">
        <f t="shared" si="171"/>
        <v>C</v>
      </c>
      <c r="S889" s="6">
        <f t="shared" si="170"/>
        <v>0</v>
      </c>
      <c r="AC889" s="8">
        <f t="shared" si="172"/>
        <v>0</v>
      </c>
      <c r="AE889" s="8">
        <f t="shared" si="173"/>
        <v>0</v>
      </c>
      <c r="AK889" s="8">
        <f t="shared" si="174"/>
        <v>0</v>
      </c>
      <c r="AM889" s="8">
        <f t="shared" si="175"/>
        <v>0</v>
      </c>
      <c r="AP889" s="8">
        <f t="shared" si="176"/>
        <v>0</v>
      </c>
      <c r="AQ889" s="8">
        <f t="shared" si="177"/>
        <v>0</v>
      </c>
      <c r="AW889" s="8">
        <f t="shared" si="178"/>
        <v>0</v>
      </c>
      <c r="AY889" s="8">
        <f t="shared" si="179"/>
        <v>0</v>
      </c>
      <c r="BB889" s="6">
        <f t="shared" si="180"/>
        <v>0</v>
      </c>
      <c r="BC889" s="6">
        <f t="shared" si="181"/>
        <v>0</v>
      </c>
    </row>
    <row r="890" spans="1:55" x14ac:dyDescent="0.25">
      <c r="A890" s="1">
        <v>889</v>
      </c>
      <c r="B890" s="11">
        <f t="shared" si="182"/>
        <v>0</v>
      </c>
      <c r="K890" s="9" t="str">
        <f t="shared" si="171"/>
        <v>C</v>
      </c>
      <c r="S890" s="6">
        <f t="shared" si="170"/>
        <v>0</v>
      </c>
      <c r="AC890" s="8">
        <f t="shared" si="172"/>
        <v>0</v>
      </c>
      <c r="AE890" s="8">
        <f t="shared" si="173"/>
        <v>0</v>
      </c>
      <c r="AK890" s="8">
        <f t="shared" si="174"/>
        <v>0</v>
      </c>
      <c r="AM890" s="8">
        <f t="shared" si="175"/>
        <v>0</v>
      </c>
      <c r="AP890" s="8">
        <f t="shared" si="176"/>
        <v>0</v>
      </c>
      <c r="AQ890" s="8">
        <f t="shared" si="177"/>
        <v>0</v>
      </c>
      <c r="AW890" s="8">
        <f t="shared" si="178"/>
        <v>0</v>
      </c>
      <c r="AY890" s="8">
        <f t="shared" si="179"/>
        <v>0</v>
      </c>
      <c r="BB890" s="6">
        <f t="shared" si="180"/>
        <v>0</v>
      </c>
      <c r="BC890" s="6">
        <f t="shared" si="181"/>
        <v>0</v>
      </c>
    </row>
    <row r="891" spans="1:55" x14ac:dyDescent="0.25">
      <c r="A891" s="1">
        <v>890</v>
      </c>
      <c r="B891" s="11">
        <f t="shared" si="182"/>
        <v>0</v>
      </c>
      <c r="K891" s="9" t="str">
        <f t="shared" si="171"/>
        <v>C</v>
      </c>
      <c r="S891" s="6">
        <f t="shared" si="170"/>
        <v>0</v>
      </c>
      <c r="AC891" s="8">
        <f t="shared" si="172"/>
        <v>0</v>
      </c>
      <c r="AE891" s="8">
        <f t="shared" si="173"/>
        <v>0</v>
      </c>
      <c r="AK891" s="8">
        <f t="shared" si="174"/>
        <v>0</v>
      </c>
      <c r="AM891" s="8">
        <f t="shared" si="175"/>
        <v>0</v>
      </c>
      <c r="AP891" s="8">
        <f t="shared" si="176"/>
        <v>0</v>
      </c>
      <c r="AQ891" s="8">
        <f t="shared" si="177"/>
        <v>0</v>
      </c>
      <c r="AW891" s="8">
        <f t="shared" si="178"/>
        <v>0</v>
      </c>
      <c r="AY891" s="8">
        <f t="shared" si="179"/>
        <v>0</v>
      </c>
      <c r="BB891" s="6">
        <f t="shared" si="180"/>
        <v>0</v>
      </c>
      <c r="BC891" s="6">
        <f t="shared" si="181"/>
        <v>0</v>
      </c>
    </row>
    <row r="892" spans="1:55" x14ac:dyDescent="0.25">
      <c r="A892" s="1">
        <v>891</v>
      </c>
      <c r="B892" s="11">
        <f t="shared" si="182"/>
        <v>0</v>
      </c>
      <c r="K892" s="9" t="str">
        <f t="shared" si="171"/>
        <v>C</v>
      </c>
      <c r="S892" s="6">
        <f t="shared" si="170"/>
        <v>0</v>
      </c>
      <c r="AC892" s="8">
        <f t="shared" si="172"/>
        <v>0</v>
      </c>
      <c r="AE892" s="8">
        <f t="shared" si="173"/>
        <v>0</v>
      </c>
      <c r="AK892" s="8">
        <f t="shared" si="174"/>
        <v>0</v>
      </c>
      <c r="AM892" s="8">
        <f t="shared" si="175"/>
        <v>0</v>
      </c>
      <c r="AP892" s="8">
        <f t="shared" si="176"/>
        <v>0</v>
      </c>
      <c r="AQ892" s="8">
        <f t="shared" si="177"/>
        <v>0</v>
      </c>
      <c r="AW892" s="8">
        <f t="shared" si="178"/>
        <v>0</v>
      </c>
      <c r="AY892" s="8">
        <f t="shared" si="179"/>
        <v>0</v>
      </c>
      <c r="BB892" s="6">
        <f t="shared" si="180"/>
        <v>0</v>
      </c>
      <c r="BC892" s="6">
        <f t="shared" si="181"/>
        <v>0</v>
      </c>
    </row>
    <row r="893" spans="1:55" x14ac:dyDescent="0.25">
      <c r="A893" s="1">
        <v>892</v>
      </c>
      <c r="B893" s="11">
        <f t="shared" si="182"/>
        <v>0</v>
      </c>
      <c r="K893" s="9" t="str">
        <f t="shared" si="171"/>
        <v>C</v>
      </c>
      <c r="S893" s="6">
        <f t="shared" si="170"/>
        <v>0</v>
      </c>
      <c r="AC893" s="8">
        <f t="shared" si="172"/>
        <v>0</v>
      </c>
      <c r="AE893" s="8">
        <f t="shared" si="173"/>
        <v>0</v>
      </c>
      <c r="AK893" s="8">
        <f t="shared" si="174"/>
        <v>0</v>
      </c>
      <c r="AM893" s="8">
        <f t="shared" si="175"/>
        <v>0</v>
      </c>
      <c r="AP893" s="8">
        <f t="shared" si="176"/>
        <v>0</v>
      </c>
      <c r="AQ893" s="8">
        <f t="shared" si="177"/>
        <v>0</v>
      </c>
      <c r="AW893" s="8">
        <f t="shared" si="178"/>
        <v>0</v>
      </c>
      <c r="AY893" s="8">
        <f t="shared" si="179"/>
        <v>0</v>
      </c>
      <c r="BB893" s="6">
        <f t="shared" si="180"/>
        <v>0</v>
      </c>
      <c r="BC893" s="6">
        <f t="shared" si="181"/>
        <v>0</v>
      </c>
    </row>
    <row r="894" spans="1:55" x14ac:dyDescent="0.25">
      <c r="A894" s="1">
        <v>893</v>
      </c>
      <c r="B894" s="11">
        <f t="shared" si="182"/>
        <v>0</v>
      </c>
      <c r="K894" s="9" t="str">
        <f t="shared" si="171"/>
        <v>C</v>
      </c>
      <c r="S894" s="6">
        <f t="shared" si="170"/>
        <v>0</v>
      </c>
      <c r="AC894" s="8">
        <f t="shared" si="172"/>
        <v>0</v>
      </c>
      <c r="AE894" s="8">
        <f t="shared" si="173"/>
        <v>0</v>
      </c>
      <c r="AK894" s="8">
        <f t="shared" si="174"/>
        <v>0</v>
      </c>
      <c r="AM894" s="8">
        <f t="shared" si="175"/>
        <v>0</v>
      </c>
      <c r="AP894" s="8">
        <f t="shared" si="176"/>
        <v>0</v>
      </c>
      <c r="AQ894" s="8">
        <f t="shared" si="177"/>
        <v>0</v>
      </c>
      <c r="AW894" s="8">
        <f t="shared" si="178"/>
        <v>0</v>
      </c>
      <c r="AY894" s="8">
        <f t="shared" si="179"/>
        <v>0</v>
      </c>
      <c r="BB894" s="6">
        <f t="shared" si="180"/>
        <v>0</v>
      </c>
      <c r="BC894" s="6">
        <f t="shared" si="181"/>
        <v>0</v>
      </c>
    </row>
    <row r="895" spans="1:55" x14ac:dyDescent="0.25">
      <c r="A895" s="1">
        <v>894</v>
      </c>
      <c r="B895" s="11">
        <f t="shared" si="182"/>
        <v>0</v>
      </c>
      <c r="K895" s="9" t="str">
        <f t="shared" si="171"/>
        <v>C</v>
      </c>
      <c r="S895" s="6">
        <f t="shared" si="170"/>
        <v>0</v>
      </c>
      <c r="AC895" s="8">
        <f t="shared" si="172"/>
        <v>0</v>
      </c>
      <c r="AE895" s="8">
        <f t="shared" si="173"/>
        <v>0</v>
      </c>
      <c r="AK895" s="8">
        <f t="shared" si="174"/>
        <v>0</v>
      </c>
      <c r="AM895" s="8">
        <f t="shared" si="175"/>
        <v>0</v>
      </c>
      <c r="AP895" s="8">
        <f t="shared" si="176"/>
        <v>0</v>
      </c>
      <c r="AQ895" s="8">
        <f t="shared" si="177"/>
        <v>0</v>
      </c>
      <c r="AW895" s="8">
        <f t="shared" si="178"/>
        <v>0</v>
      </c>
      <c r="AY895" s="8">
        <f t="shared" si="179"/>
        <v>0</v>
      </c>
      <c r="BB895" s="6">
        <f t="shared" si="180"/>
        <v>0</v>
      </c>
      <c r="BC895" s="6">
        <f t="shared" si="181"/>
        <v>0</v>
      </c>
    </row>
    <row r="896" spans="1:55" x14ac:dyDescent="0.25">
      <c r="A896" s="1">
        <v>895</v>
      </c>
      <c r="B896" s="11">
        <f t="shared" si="182"/>
        <v>0</v>
      </c>
      <c r="K896" s="9" t="str">
        <f t="shared" si="171"/>
        <v>C</v>
      </c>
      <c r="S896" s="6">
        <f t="shared" si="170"/>
        <v>0</v>
      </c>
      <c r="AC896" s="8">
        <f t="shared" si="172"/>
        <v>0</v>
      </c>
      <c r="AE896" s="8">
        <f t="shared" si="173"/>
        <v>0</v>
      </c>
      <c r="AK896" s="8">
        <f t="shared" si="174"/>
        <v>0</v>
      </c>
      <c r="AM896" s="8">
        <f t="shared" si="175"/>
        <v>0</v>
      </c>
      <c r="AP896" s="8">
        <f t="shared" si="176"/>
        <v>0</v>
      </c>
      <c r="AQ896" s="8">
        <f t="shared" si="177"/>
        <v>0</v>
      </c>
      <c r="AW896" s="8">
        <f t="shared" si="178"/>
        <v>0</v>
      </c>
      <c r="AY896" s="8">
        <f t="shared" si="179"/>
        <v>0</v>
      </c>
      <c r="BB896" s="6">
        <f t="shared" si="180"/>
        <v>0</v>
      </c>
      <c r="BC896" s="6">
        <f t="shared" si="181"/>
        <v>0</v>
      </c>
    </row>
    <row r="897" spans="1:55" x14ac:dyDescent="0.25">
      <c r="A897" s="1">
        <v>896</v>
      </c>
      <c r="B897" s="11">
        <f t="shared" si="182"/>
        <v>0</v>
      </c>
      <c r="K897" s="9" t="str">
        <f t="shared" si="171"/>
        <v>C</v>
      </c>
      <c r="S897" s="6">
        <f t="shared" si="170"/>
        <v>0</v>
      </c>
      <c r="AC897" s="8">
        <f t="shared" si="172"/>
        <v>0</v>
      </c>
      <c r="AE897" s="8">
        <f t="shared" si="173"/>
        <v>0</v>
      </c>
      <c r="AK897" s="8">
        <f t="shared" si="174"/>
        <v>0</v>
      </c>
      <c r="AM897" s="8">
        <f t="shared" si="175"/>
        <v>0</v>
      </c>
      <c r="AP897" s="8">
        <f t="shared" si="176"/>
        <v>0</v>
      </c>
      <c r="AQ897" s="8">
        <f t="shared" si="177"/>
        <v>0</v>
      </c>
      <c r="AW897" s="8">
        <f t="shared" si="178"/>
        <v>0</v>
      </c>
      <c r="AY897" s="8">
        <f t="shared" si="179"/>
        <v>0</v>
      </c>
      <c r="BB897" s="6">
        <f t="shared" si="180"/>
        <v>0</v>
      </c>
      <c r="BC897" s="6">
        <f t="shared" si="181"/>
        <v>0</v>
      </c>
    </row>
    <row r="898" spans="1:55" x14ac:dyDescent="0.25">
      <c r="A898" s="1">
        <v>897</v>
      </c>
      <c r="B898" s="11">
        <f t="shared" si="182"/>
        <v>0</v>
      </c>
      <c r="K898" s="9" t="str">
        <f t="shared" si="171"/>
        <v>C</v>
      </c>
      <c r="S898" s="6">
        <f t="shared" ref="S898:S961" si="183">IF((L898+(M898*2)+(N898*2)+O898+P898+Q898+(R898*2))&gt;6,(L898+(M898*2)+(N898*2)+O898+P898+Q898+(R898*2)),0)</f>
        <v>0</v>
      </c>
      <c r="AC898" s="8">
        <f t="shared" si="172"/>
        <v>0</v>
      </c>
      <c r="AE898" s="8">
        <f t="shared" si="173"/>
        <v>0</v>
      </c>
      <c r="AK898" s="8">
        <f t="shared" si="174"/>
        <v>0</v>
      </c>
      <c r="AM898" s="8">
        <f t="shared" si="175"/>
        <v>0</v>
      </c>
      <c r="AP898" s="8">
        <f t="shared" si="176"/>
        <v>0</v>
      </c>
      <c r="AQ898" s="8">
        <f t="shared" si="177"/>
        <v>0</v>
      </c>
      <c r="AW898" s="8">
        <f t="shared" si="178"/>
        <v>0</v>
      </c>
      <c r="AY898" s="8">
        <f t="shared" si="179"/>
        <v>0</v>
      </c>
      <c r="BB898" s="6">
        <f t="shared" si="180"/>
        <v>0</v>
      </c>
      <c r="BC898" s="6">
        <f t="shared" si="181"/>
        <v>0</v>
      </c>
    </row>
    <row r="899" spans="1:55" x14ac:dyDescent="0.25">
      <c r="A899" s="1">
        <v>898</v>
      </c>
      <c r="B899" s="11">
        <f t="shared" si="182"/>
        <v>0</v>
      </c>
      <c r="K899" s="9" t="str">
        <f t="shared" ref="K899:K962" si="184">IF(OR(S899=0,AE899=0,AQ899=0,BC899=0),"C","A")</f>
        <v>C</v>
      </c>
      <c r="S899" s="6">
        <f t="shared" si="183"/>
        <v>0</v>
      </c>
      <c r="AC899" s="8">
        <f t="shared" ref="AC899:AC962" si="185">IF(SUM(Y899:AB899)=4,"2",IF(SUM(Y899:AB899)=3,"1",0))</f>
        <v>0</v>
      </c>
      <c r="AE899" s="8">
        <f t="shared" ref="AE899:AE962" si="186">IF(SUM(T899:X899)+AC899+AD899&gt;6,SUM(T899:X899)+AC899+AD899,0)</f>
        <v>0</v>
      </c>
      <c r="AK899" s="8">
        <f t="shared" ref="AK899:AK962" si="187">IF(SUM(AF899:AJ899)=5,5,0)</f>
        <v>0</v>
      </c>
      <c r="AM899" s="8">
        <f t="shared" ref="AM899:AM962" si="188">AL899</f>
        <v>0</v>
      </c>
      <c r="AP899" s="8">
        <f t="shared" ref="AP899:AP962" si="189">AO899+AN899</f>
        <v>0</v>
      </c>
      <c r="AQ899" s="8">
        <f t="shared" ref="AQ899:AQ962" si="190">IF(OR(AK899=0,AM899=0,AP899=0),0,AK899+AM899+AP899)</f>
        <v>0</v>
      </c>
      <c r="AW899" s="8">
        <f t="shared" ref="AW899:AW962" si="191">IF(SUM(AR899:AV899)=5,5,0)</f>
        <v>0</v>
      </c>
      <c r="AY899" s="8">
        <f t="shared" ref="AY899:AY962" si="192">AX899</f>
        <v>0</v>
      </c>
      <c r="BB899" s="6">
        <f t="shared" ref="BB899:BB962" si="193">BA899+AZ899</f>
        <v>0</v>
      </c>
      <c r="BC899" s="6">
        <f t="shared" ref="BC899:BC962" si="194">IF(OR(AW899=0,AY899=0,BB899=0),0,AW899+AY899+BB899)</f>
        <v>0</v>
      </c>
    </row>
    <row r="900" spans="1:55" x14ac:dyDescent="0.25">
      <c r="A900" s="1">
        <v>899</v>
      </c>
      <c r="B900" s="11">
        <f t="shared" ref="B900:B963" si="195">IF(ISBLANK(B899),,B899)</f>
        <v>0</v>
      </c>
      <c r="K900" s="9" t="str">
        <f t="shared" si="184"/>
        <v>C</v>
      </c>
      <c r="S900" s="6">
        <f t="shared" si="183"/>
        <v>0</v>
      </c>
      <c r="AC900" s="8">
        <f t="shared" si="185"/>
        <v>0</v>
      </c>
      <c r="AE900" s="8">
        <f t="shared" si="186"/>
        <v>0</v>
      </c>
      <c r="AK900" s="8">
        <f t="shared" si="187"/>
        <v>0</v>
      </c>
      <c r="AM900" s="8">
        <f t="shared" si="188"/>
        <v>0</v>
      </c>
      <c r="AP900" s="8">
        <f t="shared" si="189"/>
        <v>0</v>
      </c>
      <c r="AQ900" s="8">
        <f t="shared" si="190"/>
        <v>0</v>
      </c>
      <c r="AW900" s="8">
        <f t="shared" si="191"/>
        <v>0</v>
      </c>
      <c r="AY900" s="8">
        <f t="shared" si="192"/>
        <v>0</v>
      </c>
      <c r="BB900" s="6">
        <f t="shared" si="193"/>
        <v>0</v>
      </c>
      <c r="BC900" s="6">
        <f t="shared" si="194"/>
        <v>0</v>
      </c>
    </row>
    <row r="901" spans="1:55" x14ac:dyDescent="0.25">
      <c r="A901" s="1">
        <v>900</v>
      </c>
      <c r="B901" s="11">
        <f t="shared" si="195"/>
        <v>0</v>
      </c>
      <c r="K901" s="9" t="str">
        <f t="shared" si="184"/>
        <v>C</v>
      </c>
      <c r="S901" s="6">
        <f t="shared" si="183"/>
        <v>0</v>
      </c>
      <c r="AC901" s="8">
        <f t="shared" si="185"/>
        <v>0</v>
      </c>
      <c r="AE901" s="8">
        <f t="shared" si="186"/>
        <v>0</v>
      </c>
      <c r="AK901" s="8">
        <f t="shared" si="187"/>
        <v>0</v>
      </c>
      <c r="AM901" s="8">
        <f t="shared" si="188"/>
        <v>0</v>
      </c>
      <c r="AP901" s="8">
        <f t="shared" si="189"/>
        <v>0</v>
      </c>
      <c r="AQ901" s="8">
        <f t="shared" si="190"/>
        <v>0</v>
      </c>
      <c r="AW901" s="8">
        <f t="shared" si="191"/>
        <v>0</v>
      </c>
      <c r="AY901" s="8">
        <f t="shared" si="192"/>
        <v>0</v>
      </c>
      <c r="BB901" s="6">
        <f t="shared" si="193"/>
        <v>0</v>
      </c>
      <c r="BC901" s="6">
        <f t="shared" si="194"/>
        <v>0</v>
      </c>
    </row>
    <row r="902" spans="1:55" x14ac:dyDescent="0.25">
      <c r="A902" s="1">
        <v>901</v>
      </c>
      <c r="B902" s="11">
        <f t="shared" si="195"/>
        <v>0</v>
      </c>
      <c r="K902" s="9" t="str">
        <f t="shared" si="184"/>
        <v>C</v>
      </c>
      <c r="S902" s="6">
        <f t="shared" si="183"/>
        <v>0</v>
      </c>
      <c r="AC902" s="8">
        <f t="shared" si="185"/>
        <v>0</v>
      </c>
      <c r="AE902" s="8">
        <f t="shared" si="186"/>
        <v>0</v>
      </c>
      <c r="AK902" s="8">
        <f t="shared" si="187"/>
        <v>0</v>
      </c>
      <c r="AM902" s="8">
        <f t="shared" si="188"/>
        <v>0</v>
      </c>
      <c r="AP902" s="8">
        <f t="shared" si="189"/>
        <v>0</v>
      </c>
      <c r="AQ902" s="8">
        <f t="shared" si="190"/>
        <v>0</v>
      </c>
      <c r="AW902" s="8">
        <f t="shared" si="191"/>
        <v>0</v>
      </c>
      <c r="AY902" s="8">
        <f t="shared" si="192"/>
        <v>0</v>
      </c>
      <c r="BB902" s="6">
        <f t="shared" si="193"/>
        <v>0</v>
      </c>
      <c r="BC902" s="6">
        <f t="shared" si="194"/>
        <v>0</v>
      </c>
    </row>
    <row r="903" spans="1:55" x14ac:dyDescent="0.25">
      <c r="A903" s="1">
        <v>902</v>
      </c>
      <c r="B903" s="11">
        <f t="shared" si="195"/>
        <v>0</v>
      </c>
      <c r="K903" s="9" t="str">
        <f t="shared" si="184"/>
        <v>C</v>
      </c>
      <c r="S903" s="6">
        <f t="shared" si="183"/>
        <v>0</v>
      </c>
      <c r="AC903" s="8">
        <f t="shared" si="185"/>
        <v>0</v>
      </c>
      <c r="AE903" s="8">
        <f t="shared" si="186"/>
        <v>0</v>
      </c>
      <c r="AK903" s="8">
        <f t="shared" si="187"/>
        <v>0</v>
      </c>
      <c r="AM903" s="8">
        <f t="shared" si="188"/>
        <v>0</v>
      </c>
      <c r="AP903" s="8">
        <f t="shared" si="189"/>
        <v>0</v>
      </c>
      <c r="AQ903" s="8">
        <f t="shared" si="190"/>
        <v>0</v>
      </c>
      <c r="AW903" s="8">
        <f t="shared" si="191"/>
        <v>0</v>
      </c>
      <c r="AY903" s="8">
        <f t="shared" si="192"/>
        <v>0</v>
      </c>
      <c r="BB903" s="6">
        <f t="shared" si="193"/>
        <v>0</v>
      </c>
      <c r="BC903" s="6">
        <f t="shared" si="194"/>
        <v>0</v>
      </c>
    </row>
    <row r="904" spans="1:55" x14ac:dyDescent="0.25">
      <c r="A904" s="1">
        <v>903</v>
      </c>
      <c r="B904" s="11">
        <f t="shared" si="195"/>
        <v>0</v>
      </c>
      <c r="K904" s="9" t="str">
        <f t="shared" si="184"/>
        <v>C</v>
      </c>
      <c r="S904" s="6">
        <f t="shared" si="183"/>
        <v>0</v>
      </c>
      <c r="AC904" s="8">
        <f t="shared" si="185"/>
        <v>0</v>
      </c>
      <c r="AE904" s="8">
        <f t="shared" si="186"/>
        <v>0</v>
      </c>
      <c r="AK904" s="8">
        <f t="shared" si="187"/>
        <v>0</v>
      </c>
      <c r="AM904" s="8">
        <f t="shared" si="188"/>
        <v>0</v>
      </c>
      <c r="AP904" s="8">
        <f t="shared" si="189"/>
        <v>0</v>
      </c>
      <c r="AQ904" s="8">
        <f t="shared" si="190"/>
        <v>0</v>
      </c>
      <c r="AW904" s="8">
        <f t="shared" si="191"/>
        <v>0</v>
      </c>
      <c r="AY904" s="8">
        <f t="shared" si="192"/>
        <v>0</v>
      </c>
      <c r="BB904" s="6">
        <f t="shared" si="193"/>
        <v>0</v>
      </c>
      <c r="BC904" s="6">
        <f t="shared" si="194"/>
        <v>0</v>
      </c>
    </row>
    <row r="905" spans="1:55" x14ac:dyDescent="0.25">
      <c r="A905" s="1">
        <v>904</v>
      </c>
      <c r="B905" s="11">
        <f t="shared" si="195"/>
        <v>0</v>
      </c>
      <c r="K905" s="9" t="str">
        <f t="shared" si="184"/>
        <v>C</v>
      </c>
      <c r="S905" s="6">
        <f t="shared" si="183"/>
        <v>0</v>
      </c>
      <c r="AC905" s="8">
        <f t="shared" si="185"/>
        <v>0</v>
      </c>
      <c r="AE905" s="8">
        <f t="shared" si="186"/>
        <v>0</v>
      </c>
      <c r="AK905" s="8">
        <f t="shared" si="187"/>
        <v>0</v>
      </c>
      <c r="AM905" s="8">
        <f t="shared" si="188"/>
        <v>0</v>
      </c>
      <c r="AP905" s="8">
        <f t="shared" si="189"/>
        <v>0</v>
      </c>
      <c r="AQ905" s="8">
        <f t="shared" si="190"/>
        <v>0</v>
      </c>
      <c r="AW905" s="8">
        <f t="shared" si="191"/>
        <v>0</v>
      </c>
      <c r="AY905" s="8">
        <f t="shared" si="192"/>
        <v>0</v>
      </c>
      <c r="BB905" s="6">
        <f t="shared" si="193"/>
        <v>0</v>
      </c>
      <c r="BC905" s="6">
        <f t="shared" si="194"/>
        <v>0</v>
      </c>
    </row>
    <row r="906" spans="1:55" x14ac:dyDescent="0.25">
      <c r="A906" s="1">
        <v>905</v>
      </c>
      <c r="B906" s="11">
        <f t="shared" si="195"/>
        <v>0</v>
      </c>
      <c r="K906" s="9" t="str">
        <f t="shared" si="184"/>
        <v>C</v>
      </c>
      <c r="S906" s="6">
        <f t="shared" si="183"/>
        <v>0</v>
      </c>
      <c r="AC906" s="8">
        <f t="shared" si="185"/>
        <v>0</v>
      </c>
      <c r="AE906" s="8">
        <f t="shared" si="186"/>
        <v>0</v>
      </c>
      <c r="AK906" s="8">
        <f t="shared" si="187"/>
        <v>0</v>
      </c>
      <c r="AM906" s="8">
        <f t="shared" si="188"/>
        <v>0</v>
      </c>
      <c r="AP906" s="8">
        <f t="shared" si="189"/>
        <v>0</v>
      </c>
      <c r="AQ906" s="8">
        <f t="shared" si="190"/>
        <v>0</v>
      </c>
      <c r="AW906" s="8">
        <f t="shared" si="191"/>
        <v>0</v>
      </c>
      <c r="AY906" s="8">
        <f t="shared" si="192"/>
        <v>0</v>
      </c>
      <c r="BB906" s="6">
        <f t="shared" si="193"/>
        <v>0</v>
      </c>
      <c r="BC906" s="6">
        <f t="shared" si="194"/>
        <v>0</v>
      </c>
    </row>
    <row r="907" spans="1:55" x14ac:dyDescent="0.25">
      <c r="A907" s="1">
        <v>906</v>
      </c>
      <c r="B907" s="11">
        <f t="shared" si="195"/>
        <v>0</v>
      </c>
      <c r="K907" s="9" t="str">
        <f t="shared" si="184"/>
        <v>C</v>
      </c>
      <c r="S907" s="6">
        <f t="shared" si="183"/>
        <v>0</v>
      </c>
      <c r="AC907" s="8">
        <f t="shared" si="185"/>
        <v>0</v>
      </c>
      <c r="AE907" s="8">
        <f t="shared" si="186"/>
        <v>0</v>
      </c>
      <c r="AK907" s="8">
        <f t="shared" si="187"/>
        <v>0</v>
      </c>
      <c r="AM907" s="8">
        <f t="shared" si="188"/>
        <v>0</v>
      </c>
      <c r="AP907" s="8">
        <f t="shared" si="189"/>
        <v>0</v>
      </c>
      <c r="AQ907" s="8">
        <f t="shared" si="190"/>
        <v>0</v>
      </c>
      <c r="AW907" s="8">
        <f t="shared" si="191"/>
        <v>0</v>
      </c>
      <c r="AY907" s="8">
        <f t="shared" si="192"/>
        <v>0</v>
      </c>
      <c r="BB907" s="6">
        <f t="shared" si="193"/>
        <v>0</v>
      </c>
      <c r="BC907" s="6">
        <f t="shared" si="194"/>
        <v>0</v>
      </c>
    </row>
    <row r="908" spans="1:55" x14ac:dyDescent="0.25">
      <c r="A908" s="1">
        <v>907</v>
      </c>
      <c r="B908" s="11">
        <f t="shared" si="195"/>
        <v>0</v>
      </c>
      <c r="K908" s="9" t="str">
        <f t="shared" si="184"/>
        <v>C</v>
      </c>
      <c r="S908" s="6">
        <f t="shared" si="183"/>
        <v>0</v>
      </c>
      <c r="AC908" s="8">
        <f t="shared" si="185"/>
        <v>0</v>
      </c>
      <c r="AE908" s="8">
        <f t="shared" si="186"/>
        <v>0</v>
      </c>
      <c r="AK908" s="8">
        <f t="shared" si="187"/>
        <v>0</v>
      </c>
      <c r="AM908" s="8">
        <f t="shared" si="188"/>
        <v>0</v>
      </c>
      <c r="AP908" s="8">
        <f t="shared" si="189"/>
        <v>0</v>
      </c>
      <c r="AQ908" s="8">
        <f t="shared" si="190"/>
        <v>0</v>
      </c>
      <c r="AW908" s="8">
        <f t="shared" si="191"/>
        <v>0</v>
      </c>
      <c r="AY908" s="8">
        <f t="shared" si="192"/>
        <v>0</v>
      </c>
      <c r="BB908" s="6">
        <f t="shared" si="193"/>
        <v>0</v>
      </c>
      <c r="BC908" s="6">
        <f t="shared" si="194"/>
        <v>0</v>
      </c>
    </row>
    <row r="909" spans="1:55" x14ac:dyDescent="0.25">
      <c r="A909" s="1">
        <v>908</v>
      </c>
      <c r="B909" s="11">
        <f t="shared" si="195"/>
        <v>0</v>
      </c>
      <c r="K909" s="9" t="str">
        <f t="shared" si="184"/>
        <v>C</v>
      </c>
      <c r="S909" s="6">
        <f t="shared" si="183"/>
        <v>0</v>
      </c>
      <c r="AC909" s="8">
        <f t="shared" si="185"/>
        <v>0</v>
      </c>
      <c r="AE909" s="8">
        <f t="shared" si="186"/>
        <v>0</v>
      </c>
      <c r="AK909" s="8">
        <f t="shared" si="187"/>
        <v>0</v>
      </c>
      <c r="AM909" s="8">
        <f t="shared" si="188"/>
        <v>0</v>
      </c>
      <c r="AP909" s="8">
        <f t="shared" si="189"/>
        <v>0</v>
      </c>
      <c r="AQ909" s="8">
        <f t="shared" si="190"/>
        <v>0</v>
      </c>
      <c r="AW909" s="8">
        <f t="shared" si="191"/>
        <v>0</v>
      </c>
      <c r="AY909" s="8">
        <f t="shared" si="192"/>
        <v>0</v>
      </c>
      <c r="BB909" s="6">
        <f t="shared" si="193"/>
        <v>0</v>
      </c>
      <c r="BC909" s="6">
        <f t="shared" si="194"/>
        <v>0</v>
      </c>
    </row>
    <row r="910" spans="1:55" x14ac:dyDescent="0.25">
      <c r="A910" s="1">
        <v>909</v>
      </c>
      <c r="B910" s="11">
        <f t="shared" si="195"/>
        <v>0</v>
      </c>
      <c r="K910" s="9" t="str">
        <f t="shared" si="184"/>
        <v>C</v>
      </c>
      <c r="S910" s="6">
        <f t="shared" si="183"/>
        <v>0</v>
      </c>
      <c r="AC910" s="8">
        <f t="shared" si="185"/>
        <v>0</v>
      </c>
      <c r="AE910" s="8">
        <f t="shared" si="186"/>
        <v>0</v>
      </c>
      <c r="AK910" s="8">
        <f t="shared" si="187"/>
        <v>0</v>
      </c>
      <c r="AM910" s="8">
        <f t="shared" si="188"/>
        <v>0</v>
      </c>
      <c r="AP910" s="8">
        <f t="shared" si="189"/>
        <v>0</v>
      </c>
      <c r="AQ910" s="8">
        <f t="shared" si="190"/>
        <v>0</v>
      </c>
      <c r="AW910" s="8">
        <f t="shared" si="191"/>
        <v>0</v>
      </c>
      <c r="AY910" s="8">
        <f t="shared" si="192"/>
        <v>0</v>
      </c>
      <c r="BB910" s="6">
        <f t="shared" si="193"/>
        <v>0</v>
      </c>
      <c r="BC910" s="6">
        <f t="shared" si="194"/>
        <v>0</v>
      </c>
    </row>
    <row r="911" spans="1:55" x14ac:dyDescent="0.25">
      <c r="A911" s="1">
        <v>910</v>
      </c>
      <c r="B911" s="11">
        <f t="shared" si="195"/>
        <v>0</v>
      </c>
      <c r="K911" s="9" t="str">
        <f t="shared" si="184"/>
        <v>C</v>
      </c>
      <c r="S911" s="6">
        <f t="shared" si="183"/>
        <v>0</v>
      </c>
      <c r="AC911" s="8">
        <f t="shared" si="185"/>
        <v>0</v>
      </c>
      <c r="AE911" s="8">
        <f t="shared" si="186"/>
        <v>0</v>
      </c>
      <c r="AK911" s="8">
        <f t="shared" si="187"/>
        <v>0</v>
      </c>
      <c r="AM911" s="8">
        <f t="shared" si="188"/>
        <v>0</v>
      </c>
      <c r="AP911" s="8">
        <f t="shared" si="189"/>
        <v>0</v>
      </c>
      <c r="AQ911" s="8">
        <f t="shared" si="190"/>
        <v>0</v>
      </c>
      <c r="AW911" s="8">
        <f t="shared" si="191"/>
        <v>0</v>
      </c>
      <c r="AY911" s="8">
        <f t="shared" si="192"/>
        <v>0</v>
      </c>
      <c r="BB911" s="6">
        <f t="shared" si="193"/>
        <v>0</v>
      </c>
      <c r="BC911" s="6">
        <f t="shared" si="194"/>
        <v>0</v>
      </c>
    </row>
    <row r="912" spans="1:55" x14ac:dyDescent="0.25">
      <c r="A912" s="1">
        <v>911</v>
      </c>
      <c r="B912" s="11">
        <f t="shared" si="195"/>
        <v>0</v>
      </c>
      <c r="K912" s="9" t="str">
        <f t="shared" si="184"/>
        <v>C</v>
      </c>
      <c r="S912" s="6">
        <f t="shared" si="183"/>
        <v>0</v>
      </c>
      <c r="AC912" s="8">
        <f t="shared" si="185"/>
        <v>0</v>
      </c>
      <c r="AE912" s="8">
        <f t="shared" si="186"/>
        <v>0</v>
      </c>
      <c r="AK912" s="8">
        <f t="shared" si="187"/>
        <v>0</v>
      </c>
      <c r="AM912" s="8">
        <f t="shared" si="188"/>
        <v>0</v>
      </c>
      <c r="AP912" s="8">
        <f t="shared" si="189"/>
        <v>0</v>
      </c>
      <c r="AQ912" s="8">
        <f t="shared" si="190"/>
        <v>0</v>
      </c>
      <c r="AW912" s="8">
        <f t="shared" si="191"/>
        <v>0</v>
      </c>
      <c r="AY912" s="8">
        <f t="shared" si="192"/>
        <v>0</v>
      </c>
      <c r="BB912" s="6">
        <f t="shared" si="193"/>
        <v>0</v>
      </c>
      <c r="BC912" s="6">
        <f t="shared" si="194"/>
        <v>0</v>
      </c>
    </row>
    <row r="913" spans="1:55" x14ac:dyDescent="0.25">
      <c r="A913" s="1">
        <v>912</v>
      </c>
      <c r="B913" s="11">
        <f t="shared" si="195"/>
        <v>0</v>
      </c>
      <c r="K913" s="9" t="str">
        <f t="shared" si="184"/>
        <v>C</v>
      </c>
      <c r="S913" s="6">
        <f t="shared" si="183"/>
        <v>0</v>
      </c>
      <c r="AC913" s="8">
        <f t="shared" si="185"/>
        <v>0</v>
      </c>
      <c r="AE913" s="8">
        <f t="shared" si="186"/>
        <v>0</v>
      </c>
      <c r="AK913" s="8">
        <f t="shared" si="187"/>
        <v>0</v>
      </c>
      <c r="AM913" s="8">
        <f t="shared" si="188"/>
        <v>0</v>
      </c>
      <c r="AP913" s="8">
        <f t="shared" si="189"/>
        <v>0</v>
      </c>
      <c r="AQ913" s="8">
        <f t="shared" si="190"/>
        <v>0</v>
      </c>
      <c r="AW913" s="8">
        <f t="shared" si="191"/>
        <v>0</v>
      </c>
      <c r="AY913" s="8">
        <f t="shared" si="192"/>
        <v>0</v>
      </c>
      <c r="BB913" s="6">
        <f t="shared" si="193"/>
        <v>0</v>
      </c>
      <c r="BC913" s="6">
        <f t="shared" si="194"/>
        <v>0</v>
      </c>
    </row>
    <row r="914" spans="1:55" x14ac:dyDescent="0.25">
      <c r="A914" s="1">
        <v>913</v>
      </c>
      <c r="B914" s="11">
        <f t="shared" si="195"/>
        <v>0</v>
      </c>
      <c r="K914" s="9" t="str">
        <f t="shared" si="184"/>
        <v>C</v>
      </c>
      <c r="S914" s="6">
        <f t="shared" si="183"/>
        <v>0</v>
      </c>
      <c r="AC914" s="8">
        <f t="shared" si="185"/>
        <v>0</v>
      </c>
      <c r="AE914" s="8">
        <f t="shared" si="186"/>
        <v>0</v>
      </c>
      <c r="AK914" s="8">
        <f t="shared" si="187"/>
        <v>0</v>
      </c>
      <c r="AM914" s="8">
        <f t="shared" si="188"/>
        <v>0</v>
      </c>
      <c r="AP914" s="8">
        <f t="shared" si="189"/>
        <v>0</v>
      </c>
      <c r="AQ914" s="8">
        <f t="shared" si="190"/>
        <v>0</v>
      </c>
      <c r="AW914" s="8">
        <f t="shared" si="191"/>
        <v>0</v>
      </c>
      <c r="AY914" s="8">
        <f t="shared" si="192"/>
        <v>0</v>
      </c>
      <c r="BB914" s="6">
        <f t="shared" si="193"/>
        <v>0</v>
      </c>
      <c r="BC914" s="6">
        <f t="shared" si="194"/>
        <v>0</v>
      </c>
    </row>
    <row r="915" spans="1:55" x14ac:dyDescent="0.25">
      <c r="A915" s="1">
        <v>914</v>
      </c>
      <c r="B915" s="11">
        <f t="shared" si="195"/>
        <v>0</v>
      </c>
      <c r="K915" s="9" t="str">
        <f t="shared" si="184"/>
        <v>C</v>
      </c>
      <c r="S915" s="6">
        <f t="shared" si="183"/>
        <v>0</v>
      </c>
      <c r="AC915" s="8">
        <f t="shared" si="185"/>
        <v>0</v>
      </c>
      <c r="AE915" s="8">
        <f t="shared" si="186"/>
        <v>0</v>
      </c>
      <c r="AK915" s="8">
        <f t="shared" si="187"/>
        <v>0</v>
      </c>
      <c r="AM915" s="8">
        <f t="shared" si="188"/>
        <v>0</v>
      </c>
      <c r="AP915" s="8">
        <f t="shared" si="189"/>
        <v>0</v>
      </c>
      <c r="AQ915" s="8">
        <f t="shared" si="190"/>
        <v>0</v>
      </c>
      <c r="AW915" s="8">
        <f t="shared" si="191"/>
        <v>0</v>
      </c>
      <c r="AY915" s="8">
        <f t="shared" si="192"/>
        <v>0</v>
      </c>
      <c r="BB915" s="6">
        <f t="shared" si="193"/>
        <v>0</v>
      </c>
      <c r="BC915" s="6">
        <f t="shared" si="194"/>
        <v>0</v>
      </c>
    </row>
    <row r="916" spans="1:55" x14ac:dyDescent="0.25">
      <c r="A916" s="1">
        <v>915</v>
      </c>
      <c r="B916" s="11">
        <f t="shared" si="195"/>
        <v>0</v>
      </c>
      <c r="K916" s="9" t="str">
        <f t="shared" si="184"/>
        <v>C</v>
      </c>
      <c r="S916" s="6">
        <f t="shared" si="183"/>
        <v>0</v>
      </c>
      <c r="AC916" s="8">
        <f t="shared" si="185"/>
        <v>0</v>
      </c>
      <c r="AE916" s="8">
        <f t="shared" si="186"/>
        <v>0</v>
      </c>
      <c r="AK916" s="8">
        <f t="shared" si="187"/>
        <v>0</v>
      </c>
      <c r="AM916" s="8">
        <f t="shared" si="188"/>
        <v>0</v>
      </c>
      <c r="AP916" s="8">
        <f t="shared" si="189"/>
        <v>0</v>
      </c>
      <c r="AQ916" s="8">
        <f t="shared" si="190"/>
        <v>0</v>
      </c>
      <c r="AW916" s="8">
        <f t="shared" si="191"/>
        <v>0</v>
      </c>
      <c r="AY916" s="8">
        <f t="shared" si="192"/>
        <v>0</v>
      </c>
      <c r="BB916" s="6">
        <f t="shared" si="193"/>
        <v>0</v>
      </c>
      <c r="BC916" s="6">
        <f t="shared" si="194"/>
        <v>0</v>
      </c>
    </row>
    <row r="917" spans="1:55" x14ac:dyDescent="0.25">
      <c r="A917" s="1">
        <v>916</v>
      </c>
      <c r="B917" s="11">
        <f t="shared" si="195"/>
        <v>0</v>
      </c>
      <c r="K917" s="9" t="str">
        <f t="shared" si="184"/>
        <v>C</v>
      </c>
      <c r="S917" s="6">
        <f t="shared" si="183"/>
        <v>0</v>
      </c>
      <c r="AC917" s="8">
        <f t="shared" si="185"/>
        <v>0</v>
      </c>
      <c r="AE917" s="8">
        <f t="shared" si="186"/>
        <v>0</v>
      </c>
      <c r="AK917" s="8">
        <f t="shared" si="187"/>
        <v>0</v>
      </c>
      <c r="AM917" s="8">
        <f t="shared" si="188"/>
        <v>0</v>
      </c>
      <c r="AP917" s="8">
        <f t="shared" si="189"/>
        <v>0</v>
      </c>
      <c r="AQ917" s="8">
        <f t="shared" si="190"/>
        <v>0</v>
      </c>
      <c r="AW917" s="8">
        <f t="shared" si="191"/>
        <v>0</v>
      </c>
      <c r="AY917" s="8">
        <f t="shared" si="192"/>
        <v>0</v>
      </c>
      <c r="BB917" s="6">
        <f t="shared" si="193"/>
        <v>0</v>
      </c>
      <c r="BC917" s="6">
        <f t="shared" si="194"/>
        <v>0</v>
      </c>
    </row>
    <row r="918" spans="1:55" x14ac:dyDescent="0.25">
      <c r="A918" s="1">
        <v>917</v>
      </c>
      <c r="B918" s="11">
        <f t="shared" si="195"/>
        <v>0</v>
      </c>
      <c r="K918" s="9" t="str">
        <f t="shared" si="184"/>
        <v>C</v>
      </c>
      <c r="S918" s="6">
        <f t="shared" si="183"/>
        <v>0</v>
      </c>
      <c r="AC918" s="8">
        <f t="shared" si="185"/>
        <v>0</v>
      </c>
      <c r="AE918" s="8">
        <f t="shared" si="186"/>
        <v>0</v>
      </c>
      <c r="AK918" s="8">
        <f t="shared" si="187"/>
        <v>0</v>
      </c>
      <c r="AM918" s="8">
        <f t="shared" si="188"/>
        <v>0</v>
      </c>
      <c r="AP918" s="8">
        <f t="shared" si="189"/>
        <v>0</v>
      </c>
      <c r="AQ918" s="8">
        <f t="shared" si="190"/>
        <v>0</v>
      </c>
      <c r="AW918" s="8">
        <f t="shared" si="191"/>
        <v>0</v>
      </c>
      <c r="AY918" s="8">
        <f t="shared" si="192"/>
        <v>0</v>
      </c>
      <c r="BB918" s="6">
        <f t="shared" si="193"/>
        <v>0</v>
      </c>
      <c r="BC918" s="6">
        <f t="shared" si="194"/>
        <v>0</v>
      </c>
    </row>
    <row r="919" spans="1:55" x14ac:dyDescent="0.25">
      <c r="A919" s="1">
        <v>918</v>
      </c>
      <c r="B919" s="11">
        <f t="shared" si="195"/>
        <v>0</v>
      </c>
      <c r="K919" s="9" t="str">
        <f t="shared" si="184"/>
        <v>C</v>
      </c>
      <c r="S919" s="6">
        <f t="shared" si="183"/>
        <v>0</v>
      </c>
      <c r="AC919" s="8">
        <f t="shared" si="185"/>
        <v>0</v>
      </c>
      <c r="AE919" s="8">
        <f t="shared" si="186"/>
        <v>0</v>
      </c>
      <c r="AK919" s="8">
        <f t="shared" si="187"/>
        <v>0</v>
      </c>
      <c r="AM919" s="8">
        <f t="shared" si="188"/>
        <v>0</v>
      </c>
      <c r="AP919" s="8">
        <f t="shared" si="189"/>
        <v>0</v>
      </c>
      <c r="AQ919" s="8">
        <f t="shared" si="190"/>
        <v>0</v>
      </c>
      <c r="AW919" s="8">
        <f t="shared" si="191"/>
        <v>0</v>
      </c>
      <c r="AY919" s="8">
        <f t="shared" si="192"/>
        <v>0</v>
      </c>
      <c r="BB919" s="6">
        <f t="shared" si="193"/>
        <v>0</v>
      </c>
      <c r="BC919" s="6">
        <f t="shared" si="194"/>
        <v>0</v>
      </c>
    </row>
    <row r="920" spans="1:55" x14ac:dyDescent="0.25">
      <c r="A920" s="1">
        <v>919</v>
      </c>
      <c r="B920" s="11">
        <f t="shared" si="195"/>
        <v>0</v>
      </c>
      <c r="K920" s="9" t="str">
        <f t="shared" si="184"/>
        <v>C</v>
      </c>
      <c r="S920" s="6">
        <f t="shared" si="183"/>
        <v>0</v>
      </c>
      <c r="AC920" s="8">
        <f t="shared" si="185"/>
        <v>0</v>
      </c>
      <c r="AE920" s="8">
        <f t="shared" si="186"/>
        <v>0</v>
      </c>
      <c r="AK920" s="8">
        <f t="shared" si="187"/>
        <v>0</v>
      </c>
      <c r="AM920" s="8">
        <f t="shared" si="188"/>
        <v>0</v>
      </c>
      <c r="AP920" s="8">
        <f t="shared" si="189"/>
        <v>0</v>
      </c>
      <c r="AQ920" s="8">
        <f t="shared" si="190"/>
        <v>0</v>
      </c>
      <c r="AW920" s="8">
        <f t="shared" si="191"/>
        <v>0</v>
      </c>
      <c r="AY920" s="8">
        <f t="shared" si="192"/>
        <v>0</v>
      </c>
      <c r="BB920" s="6">
        <f t="shared" si="193"/>
        <v>0</v>
      </c>
      <c r="BC920" s="6">
        <f t="shared" si="194"/>
        <v>0</v>
      </c>
    </row>
    <row r="921" spans="1:55" x14ac:dyDescent="0.25">
      <c r="A921" s="1">
        <v>920</v>
      </c>
      <c r="B921" s="11">
        <f t="shared" si="195"/>
        <v>0</v>
      </c>
      <c r="K921" s="9" t="str">
        <f t="shared" si="184"/>
        <v>C</v>
      </c>
      <c r="S921" s="6">
        <f t="shared" si="183"/>
        <v>0</v>
      </c>
      <c r="AC921" s="8">
        <f t="shared" si="185"/>
        <v>0</v>
      </c>
      <c r="AE921" s="8">
        <f t="shared" si="186"/>
        <v>0</v>
      </c>
      <c r="AK921" s="8">
        <f t="shared" si="187"/>
        <v>0</v>
      </c>
      <c r="AM921" s="8">
        <f t="shared" si="188"/>
        <v>0</v>
      </c>
      <c r="AP921" s="8">
        <f t="shared" si="189"/>
        <v>0</v>
      </c>
      <c r="AQ921" s="8">
        <f t="shared" si="190"/>
        <v>0</v>
      </c>
      <c r="AW921" s="8">
        <f t="shared" si="191"/>
        <v>0</v>
      </c>
      <c r="AY921" s="8">
        <f t="shared" si="192"/>
        <v>0</v>
      </c>
      <c r="BB921" s="6">
        <f t="shared" si="193"/>
        <v>0</v>
      </c>
      <c r="BC921" s="6">
        <f t="shared" si="194"/>
        <v>0</v>
      </c>
    </row>
    <row r="922" spans="1:55" x14ac:dyDescent="0.25">
      <c r="A922" s="1">
        <v>921</v>
      </c>
      <c r="B922" s="11">
        <f t="shared" si="195"/>
        <v>0</v>
      </c>
      <c r="K922" s="9" t="str">
        <f t="shared" si="184"/>
        <v>C</v>
      </c>
      <c r="S922" s="6">
        <f t="shared" si="183"/>
        <v>0</v>
      </c>
      <c r="AC922" s="8">
        <f t="shared" si="185"/>
        <v>0</v>
      </c>
      <c r="AE922" s="8">
        <f t="shared" si="186"/>
        <v>0</v>
      </c>
      <c r="AK922" s="8">
        <f t="shared" si="187"/>
        <v>0</v>
      </c>
      <c r="AM922" s="8">
        <f t="shared" si="188"/>
        <v>0</v>
      </c>
      <c r="AP922" s="8">
        <f t="shared" si="189"/>
        <v>0</v>
      </c>
      <c r="AQ922" s="8">
        <f t="shared" si="190"/>
        <v>0</v>
      </c>
      <c r="AW922" s="8">
        <f t="shared" si="191"/>
        <v>0</v>
      </c>
      <c r="AY922" s="8">
        <f t="shared" si="192"/>
        <v>0</v>
      </c>
      <c r="BB922" s="6">
        <f t="shared" si="193"/>
        <v>0</v>
      </c>
      <c r="BC922" s="6">
        <f t="shared" si="194"/>
        <v>0</v>
      </c>
    </row>
    <row r="923" spans="1:55" x14ac:dyDescent="0.25">
      <c r="A923" s="1">
        <v>922</v>
      </c>
      <c r="B923" s="11">
        <f t="shared" si="195"/>
        <v>0</v>
      </c>
      <c r="K923" s="9" t="str">
        <f t="shared" si="184"/>
        <v>C</v>
      </c>
      <c r="S923" s="6">
        <f t="shared" si="183"/>
        <v>0</v>
      </c>
      <c r="AC923" s="8">
        <f t="shared" si="185"/>
        <v>0</v>
      </c>
      <c r="AE923" s="8">
        <f t="shared" si="186"/>
        <v>0</v>
      </c>
      <c r="AK923" s="8">
        <f t="shared" si="187"/>
        <v>0</v>
      </c>
      <c r="AM923" s="8">
        <f t="shared" si="188"/>
        <v>0</v>
      </c>
      <c r="AP923" s="8">
        <f t="shared" si="189"/>
        <v>0</v>
      </c>
      <c r="AQ923" s="8">
        <f t="shared" si="190"/>
        <v>0</v>
      </c>
      <c r="AW923" s="8">
        <f t="shared" si="191"/>
        <v>0</v>
      </c>
      <c r="AY923" s="8">
        <f t="shared" si="192"/>
        <v>0</v>
      </c>
      <c r="BB923" s="6">
        <f t="shared" si="193"/>
        <v>0</v>
      </c>
      <c r="BC923" s="6">
        <f t="shared" si="194"/>
        <v>0</v>
      </c>
    </row>
    <row r="924" spans="1:55" x14ac:dyDescent="0.25">
      <c r="A924" s="1">
        <v>923</v>
      </c>
      <c r="B924" s="11">
        <f t="shared" si="195"/>
        <v>0</v>
      </c>
      <c r="K924" s="9" t="str">
        <f t="shared" si="184"/>
        <v>C</v>
      </c>
      <c r="S924" s="6">
        <f t="shared" si="183"/>
        <v>0</v>
      </c>
      <c r="AC924" s="8">
        <f t="shared" si="185"/>
        <v>0</v>
      </c>
      <c r="AE924" s="8">
        <f t="shared" si="186"/>
        <v>0</v>
      </c>
      <c r="AK924" s="8">
        <f t="shared" si="187"/>
        <v>0</v>
      </c>
      <c r="AM924" s="8">
        <f t="shared" si="188"/>
        <v>0</v>
      </c>
      <c r="AP924" s="8">
        <f t="shared" si="189"/>
        <v>0</v>
      </c>
      <c r="AQ924" s="8">
        <f t="shared" si="190"/>
        <v>0</v>
      </c>
      <c r="AW924" s="8">
        <f t="shared" si="191"/>
        <v>0</v>
      </c>
      <c r="AY924" s="8">
        <f t="shared" si="192"/>
        <v>0</v>
      </c>
      <c r="BB924" s="6">
        <f t="shared" si="193"/>
        <v>0</v>
      </c>
      <c r="BC924" s="6">
        <f t="shared" si="194"/>
        <v>0</v>
      </c>
    </row>
    <row r="925" spans="1:55" x14ac:dyDescent="0.25">
      <c r="A925" s="1">
        <v>924</v>
      </c>
      <c r="B925" s="11">
        <f t="shared" si="195"/>
        <v>0</v>
      </c>
      <c r="K925" s="9" t="str">
        <f t="shared" si="184"/>
        <v>C</v>
      </c>
      <c r="S925" s="6">
        <f t="shared" si="183"/>
        <v>0</v>
      </c>
      <c r="AC925" s="8">
        <f t="shared" si="185"/>
        <v>0</v>
      </c>
      <c r="AE925" s="8">
        <f t="shared" si="186"/>
        <v>0</v>
      </c>
      <c r="AK925" s="8">
        <f t="shared" si="187"/>
        <v>0</v>
      </c>
      <c r="AM925" s="8">
        <f t="shared" si="188"/>
        <v>0</v>
      </c>
      <c r="AP925" s="8">
        <f t="shared" si="189"/>
        <v>0</v>
      </c>
      <c r="AQ925" s="8">
        <f t="shared" si="190"/>
        <v>0</v>
      </c>
      <c r="AW925" s="8">
        <f t="shared" si="191"/>
        <v>0</v>
      </c>
      <c r="AY925" s="8">
        <f t="shared" si="192"/>
        <v>0</v>
      </c>
      <c r="BB925" s="6">
        <f t="shared" si="193"/>
        <v>0</v>
      </c>
      <c r="BC925" s="6">
        <f t="shared" si="194"/>
        <v>0</v>
      </c>
    </row>
    <row r="926" spans="1:55" x14ac:dyDescent="0.25">
      <c r="A926" s="1">
        <v>925</v>
      </c>
      <c r="B926" s="11">
        <f t="shared" si="195"/>
        <v>0</v>
      </c>
      <c r="K926" s="9" t="str">
        <f t="shared" si="184"/>
        <v>C</v>
      </c>
      <c r="S926" s="6">
        <f t="shared" si="183"/>
        <v>0</v>
      </c>
      <c r="AC926" s="8">
        <f t="shared" si="185"/>
        <v>0</v>
      </c>
      <c r="AE926" s="8">
        <f t="shared" si="186"/>
        <v>0</v>
      </c>
      <c r="AK926" s="8">
        <f t="shared" si="187"/>
        <v>0</v>
      </c>
      <c r="AM926" s="8">
        <f t="shared" si="188"/>
        <v>0</v>
      </c>
      <c r="AP926" s="8">
        <f t="shared" si="189"/>
        <v>0</v>
      </c>
      <c r="AQ926" s="8">
        <f t="shared" si="190"/>
        <v>0</v>
      </c>
      <c r="AW926" s="8">
        <f t="shared" si="191"/>
        <v>0</v>
      </c>
      <c r="AY926" s="8">
        <f t="shared" si="192"/>
        <v>0</v>
      </c>
      <c r="BB926" s="6">
        <f t="shared" si="193"/>
        <v>0</v>
      </c>
      <c r="BC926" s="6">
        <f t="shared" si="194"/>
        <v>0</v>
      </c>
    </row>
    <row r="927" spans="1:55" x14ac:dyDescent="0.25">
      <c r="A927" s="1">
        <v>926</v>
      </c>
      <c r="B927" s="11">
        <f t="shared" si="195"/>
        <v>0</v>
      </c>
      <c r="K927" s="9" t="str">
        <f t="shared" si="184"/>
        <v>C</v>
      </c>
      <c r="S927" s="6">
        <f t="shared" si="183"/>
        <v>0</v>
      </c>
      <c r="AC927" s="8">
        <f t="shared" si="185"/>
        <v>0</v>
      </c>
      <c r="AE927" s="8">
        <f t="shared" si="186"/>
        <v>0</v>
      </c>
      <c r="AK927" s="8">
        <f t="shared" si="187"/>
        <v>0</v>
      </c>
      <c r="AM927" s="8">
        <f t="shared" si="188"/>
        <v>0</v>
      </c>
      <c r="AP927" s="8">
        <f t="shared" si="189"/>
        <v>0</v>
      </c>
      <c r="AQ927" s="8">
        <f t="shared" si="190"/>
        <v>0</v>
      </c>
      <c r="AW927" s="8">
        <f t="shared" si="191"/>
        <v>0</v>
      </c>
      <c r="AY927" s="8">
        <f t="shared" si="192"/>
        <v>0</v>
      </c>
      <c r="BB927" s="6">
        <f t="shared" si="193"/>
        <v>0</v>
      </c>
      <c r="BC927" s="6">
        <f t="shared" si="194"/>
        <v>0</v>
      </c>
    </row>
    <row r="928" spans="1:55" x14ac:dyDescent="0.25">
      <c r="A928" s="1">
        <v>927</v>
      </c>
      <c r="B928" s="11">
        <f t="shared" si="195"/>
        <v>0</v>
      </c>
      <c r="K928" s="9" t="str">
        <f t="shared" si="184"/>
        <v>C</v>
      </c>
      <c r="S928" s="6">
        <f t="shared" si="183"/>
        <v>0</v>
      </c>
      <c r="AC928" s="8">
        <f t="shared" si="185"/>
        <v>0</v>
      </c>
      <c r="AE928" s="8">
        <f t="shared" si="186"/>
        <v>0</v>
      </c>
      <c r="AK928" s="8">
        <f t="shared" si="187"/>
        <v>0</v>
      </c>
      <c r="AM928" s="8">
        <f t="shared" si="188"/>
        <v>0</v>
      </c>
      <c r="AP928" s="8">
        <f t="shared" si="189"/>
        <v>0</v>
      </c>
      <c r="AQ928" s="8">
        <f t="shared" si="190"/>
        <v>0</v>
      </c>
      <c r="AW928" s="8">
        <f t="shared" si="191"/>
        <v>0</v>
      </c>
      <c r="AY928" s="8">
        <f t="shared" si="192"/>
        <v>0</v>
      </c>
      <c r="BB928" s="6">
        <f t="shared" si="193"/>
        <v>0</v>
      </c>
      <c r="BC928" s="6">
        <f t="shared" si="194"/>
        <v>0</v>
      </c>
    </row>
    <row r="929" spans="1:55" x14ac:dyDescent="0.25">
      <c r="A929" s="1">
        <v>928</v>
      </c>
      <c r="B929" s="11">
        <f t="shared" si="195"/>
        <v>0</v>
      </c>
      <c r="K929" s="9" t="str">
        <f t="shared" si="184"/>
        <v>C</v>
      </c>
      <c r="S929" s="6">
        <f t="shared" si="183"/>
        <v>0</v>
      </c>
      <c r="AC929" s="8">
        <f t="shared" si="185"/>
        <v>0</v>
      </c>
      <c r="AE929" s="8">
        <f t="shared" si="186"/>
        <v>0</v>
      </c>
      <c r="AK929" s="8">
        <f t="shared" si="187"/>
        <v>0</v>
      </c>
      <c r="AM929" s="8">
        <f t="shared" si="188"/>
        <v>0</v>
      </c>
      <c r="AP929" s="8">
        <f t="shared" si="189"/>
        <v>0</v>
      </c>
      <c r="AQ929" s="8">
        <f t="shared" si="190"/>
        <v>0</v>
      </c>
      <c r="AW929" s="8">
        <f t="shared" si="191"/>
        <v>0</v>
      </c>
      <c r="AY929" s="8">
        <f t="shared" si="192"/>
        <v>0</v>
      </c>
      <c r="BB929" s="6">
        <f t="shared" si="193"/>
        <v>0</v>
      </c>
      <c r="BC929" s="6">
        <f t="shared" si="194"/>
        <v>0</v>
      </c>
    </row>
    <row r="930" spans="1:55" x14ac:dyDescent="0.25">
      <c r="A930" s="1">
        <v>929</v>
      </c>
      <c r="B930" s="11">
        <f t="shared" si="195"/>
        <v>0</v>
      </c>
      <c r="K930" s="9" t="str">
        <f t="shared" si="184"/>
        <v>C</v>
      </c>
      <c r="S930" s="6">
        <f t="shared" si="183"/>
        <v>0</v>
      </c>
      <c r="AC930" s="8">
        <f t="shared" si="185"/>
        <v>0</v>
      </c>
      <c r="AE930" s="8">
        <f t="shared" si="186"/>
        <v>0</v>
      </c>
      <c r="AK930" s="8">
        <f t="shared" si="187"/>
        <v>0</v>
      </c>
      <c r="AM930" s="8">
        <f t="shared" si="188"/>
        <v>0</v>
      </c>
      <c r="AP930" s="8">
        <f t="shared" si="189"/>
        <v>0</v>
      </c>
      <c r="AQ930" s="8">
        <f t="shared" si="190"/>
        <v>0</v>
      </c>
      <c r="AW930" s="8">
        <f t="shared" si="191"/>
        <v>0</v>
      </c>
      <c r="AY930" s="8">
        <f t="shared" si="192"/>
        <v>0</v>
      </c>
      <c r="BB930" s="6">
        <f t="shared" si="193"/>
        <v>0</v>
      </c>
      <c r="BC930" s="6">
        <f t="shared" si="194"/>
        <v>0</v>
      </c>
    </row>
    <row r="931" spans="1:55" x14ac:dyDescent="0.25">
      <c r="A931" s="1">
        <v>930</v>
      </c>
      <c r="B931" s="11">
        <f t="shared" si="195"/>
        <v>0</v>
      </c>
      <c r="K931" s="9" t="str">
        <f t="shared" si="184"/>
        <v>C</v>
      </c>
      <c r="S931" s="6">
        <f t="shared" si="183"/>
        <v>0</v>
      </c>
      <c r="AC931" s="8">
        <f t="shared" si="185"/>
        <v>0</v>
      </c>
      <c r="AE931" s="8">
        <f t="shared" si="186"/>
        <v>0</v>
      </c>
      <c r="AK931" s="8">
        <f t="shared" si="187"/>
        <v>0</v>
      </c>
      <c r="AM931" s="8">
        <f t="shared" si="188"/>
        <v>0</v>
      </c>
      <c r="AP931" s="8">
        <f t="shared" si="189"/>
        <v>0</v>
      </c>
      <c r="AQ931" s="8">
        <f t="shared" si="190"/>
        <v>0</v>
      </c>
      <c r="AW931" s="8">
        <f t="shared" si="191"/>
        <v>0</v>
      </c>
      <c r="AY931" s="8">
        <f t="shared" si="192"/>
        <v>0</v>
      </c>
      <c r="BB931" s="6">
        <f t="shared" si="193"/>
        <v>0</v>
      </c>
      <c r="BC931" s="6">
        <f t="shared" si="194"/>
        <v>0</v>
      </c>
    </row>
    <row r="932" spans="1:55" x14ac:dyDescent="0.25">
      <c r="A932" s="1">
        <v>931</v>
      </c>
      <c r="B932" s="11">
        <f t="shared" si="195"/>
        <v>0</v>
      </c>
      <c r="K932" s="9" t="str">
        <f t="shared" si="184"/>
        <v>C</v>
      </c>
      <c r="S932" s="6">
        <f t="shared" si="183"/>
        <v>0</v>
      </c>
      <c r="AC932" s="8">
        <f t="shared" si="185"/>
        <v>0</v>
      </c>
      <c r="AE932" s="8">
        <f t="shared" si="186"/>
        <v>0</v>
      </c>
      <c r="AK932" s="8">
        <f t="shared" si="187"/>
        <v>0</v>
      </c>
      <c r="AM932" s="8">
        <f t="shared" si="188"/>
        <v>0</v>
      </c>
      <c r="AP932" s="8">
        <f t="shared" si="189"/>
        <v>0</v>
      </c>
      <c r="AQ932" s="8">
        <f t="shared" si="190"/>
        <v>0</v>
      </c>
      <c r="AW932" s="8">
        <f t="shared" si="191"/>
        <v>0</v>
      </c>
      <c r="AY932" s="8">
        <f t="shared" si="192"/>
        <v>0</v>
      </c>
      <c r="BB932" s="6">
        <f t="shared" si="193"/>
        <v>0</v>
      </c>
      <c r="BC932" s="6">
        <f t="shared" si="194"/>
        <v>0</v>
      </c>
    </row>
    <row r="933" spans="1:55" x14ac:dyDescent="0.25">
      <c r="A933" s="1">
        <v>932</v>
      </c>
      <c r="B933" s="11">
        <f t="shared" si="195"/>
        <v>0</v>
      </c>
      <c r="K933" s="9" t="str">
        <f t="shared" si="184"/>
        <v>C</v>
      </c>
      <c r="S933" s="6">
        <f t="shared" si="183"/>
        <v>0</v>
      </c>
      <c r="AC933" s="8">
        <f t="shared" si="185"/>
        <v>0</v>
      </c>
      <c r="AE933" s="8">
        <f t="shared" si="186"/>
        <v>0</v>
      </c>
      <c r="AK933" s="8">
        <f t="shared" si="187"/>
        <v>0</v>
      </c>
      <c r="AM933" s="8">
        <f t="shared" si="188"/>
        <v>0</v>
      </c>
      <c r="AP933" s="8">
        <f t="shared" si="189"/>
        <v>0</v>
      </c>
      <c r="AQ933" s="8">
        <f t="shared" si="190"/>
        <v>0</v>
      </c>
      <c r="AW933" s="8">
        <f t="shared" si="191"/>
        <v>0</v>
      </c>
      <c r="AY933" s="8">
        <f t="shared" si="192"/>
        <v>0</v>
      </c>
      <c r="BB933" s="6">
        <f t="shared" si="193"/>
        <v>0</v>
      </c>
      <c r="BC933" s="6">
        <f t="shared" si="194"/>
        <v>0</v>
      </c>
    </row>
    <row r="934" spans="1:55" x14ac:dyDescent="0.25">
      <c r="A934" s="1">
        <v>933</v>
      </c>
      <c r="B934" s="11">
        <f t="shared" si="195"/>
        <v>0</v>
      </c>
      <c r="K934" s="9" t="str">
        <f t="shared" si="184"/>
        <v>C</v>
      </c>
      <c r="S934" s="6">
        <f t="shared" si="183"/>
        <v>0</v>
      </c>
      <c r="AC934" s="8">
        <f t="shared" si="185"/>
        <v>0</v>
      </c>
      <c r="AE934" s="8">
        <f t="shared" si="186"/>
        <v>0</v>
      </c>
      <c r="AK934" s="8">
        <f t="shared" si="187"/>
        <v>0</v>
      </c>
      <c r="AM934" s="8">
        <f t="shared" si="188"/>
        <v>0</v>
      </c>
      <c r="AP934" s="8">
        <f t="shared" si="189"/>
        <v>0</v>
      </c>
      <c r="AQ934" s="8">
        <f t="shared" si="190"/>
        <v>0</v>
      </c>
      <c r="AW934" s="8">
        <f t="shared" si="191"/>
        <v>0</v>
      </c>
      <c r="AY934" s="8">
        <f t="shared" si="192"/>
        <v>0</v>
      </c>
      <c r="BB934" s="6">
        <f t="shared" si="193"/>
        <v>0</v>
      </c>
      <c r="BC934" s="6">
        <f t="shared" si="194"/>
        <v>0</v>
      </c>
    </row>
    <row r="935" spans="1:55" x14ac:dyDescent="0.25">
      <c r="A935" s="1">
        <v>934</v>
      </c>
      <c r="B935" s="11">
        <f t="shared" si="195"/>
        <v>0</v>
      </c>
      <c r="K935" s="9" t="str">
        <f t="shared" si="184"/>
        <v>C</v>
      </c>
      <c r="S935" s="6">
        <f t="shared" si="183"/>
        <v>0</v>
      </c>
      <c r="AC935" s="8">
        <f t="shared" si="185"/>
        <v>0</v>
      </c>
      <c r="AE935" s="8">
        <f t="shared" si="186"/>
        <v>0</v>
      </c>
      <c r="AK935" s="8">
        <f t="shared" si="187"/>
        <v>0</v>
      </c>
      <c r="AM935" s="8">
        <f t="shared" si="188"/>
        <v>0</v>
      </c>
      <c r="AP935" s="8">
        <f t="shared" si="189"/>
        <v>0</v>
      </c>
      <c r="AQ935" s="8">
        <f t="shared" si="190"/>
        <v>0</v>
      </c>
      <c r="AW935" s="8">
        <f t="shared" si="191"/>
        <v>0</v>
      </c>
      <c r="AY935" s="8">
        <f t="shared" si="192"/>
        <v>0</v>
      </c>
      <c r="BB935" s="6">
        <f t="shared" si="193"/>
        <v>0</v>
      </c>
      <c r="BC935" s="6">
        <f t="shared" si="194"/>
        <v>0</v>
      </c>
    </row>
    <row r="936" spans="1:55" x14ac:dyDescent="0.25">
      <c r="A936" s="1">
        <v>935</v>
      </c>
      <c r="B936" s="11">
        <f t="shared" si="195"/>
        <v>0</v>
      </c>
      <c r="K936" s="9" t="str">
        <f t="shared" si="184"/>
        <v>C</v>
      </c>
      <c r="S936" s="6">
        <f t="shared" si="183"/>
        <v>0</v>
      </c>
      <c r="AC936" s="8">
        <f t="shared" si="185"/>
        <v>0</v>
      </c>
      <c r="AE936" s="8">
        <f t="shared" si="186"/>
        <v>0</v>
      </c>
      <c r="AK936" s="8">
        <f t="shared" si="187"/>
        <v>0</v>
      </c>
      <c r="AM936" s="8">
        <f t="shared" si="188"/>
        <v>0</v>
      </c>
      <c r="AP936" s="8">
        <f t="shared" si="189"/>
        <v>0</v>
      </c>
      <c r="AQ936" s="8">
        <f t="shared" si="190"/>
        <v>0</v>
      </c>
      <c r="AW936" s="8">
        <f t="shared" si="191"/>
        <v>0</v>
      </c>
      <c r="AY936" s="8">
        <f t="shared" si="192"/>
        <v>0</v>
      </c>
      <c r="BB936" s="6">
        <f t="shared" si="193"/>
        <v>0</v>
      </c>
      <c r="BC936" s="6">
        <f t="shared" si="194"/>
        <v>0</v>
      </c>
    </row>
    <row r="937" spans="1:55" x14ac:dyDescent="0.25">
      <c r="A937" s="1">
        <v>936</v>
      </c>
      <c r="B937" s="11">
        <f t="shared" si="195"/>
        <v>0</v>
      </c>
      <c r="K937" s="9" t="str">
        <f t="shared" si="184"/>
        <v>C</v>
      </c>
      <c r="S937" s="6">
        <f t="shared" si="183"/>
        <v>0</v>
      </c>
      <c r="AC937" s="8">
        <f t="shared" si="185"/>
        <v>0</v>
      </c>
      <c r="AE937" s="8">
        <f t="shared" si="186"/>
        <v>0</v>
      </c>
      <c r="AK937" s="8">
        <f t="shared" si="187"/>
        <v>0</v>
      </c>
      <c r="AM937" s="8">
        <f t="shared" si="188"/>
        <v>0</v>
      </c>
      <c r="AP937" s="8">
        <f t="shared" si="189"/>
        <v>0</v>
      </c>
      <c r="AQ937" s="8">
        <f t="shared" si="190"/>
        <v>0</v>
      </c>
      <c r="AW937" s="8">
        <f t="shared" si="191"/>
        <v>0</v>
      </c>
      <c r="AY937" s="8">
        <f t="shared" si="192"/>
        <v>0</v>
      </c>
      <c r="BB937" s="6">
        <f t="shared" si="193"/>
        <v>0</v>
      </c>
      <c r="BC937" s="6">
        <f t="shared" si="194"/>
        <v>0</v>
      </c>
    </row>
    <row r="938" spans="1:55" x14ac:dyDescent="0.25">
      <c r="A938" s="1">
        <v>937</v>
      </c>
      <c r="B938" s="11">
        <f t="shared" si="195"/>
        <v>0</v>
      </c>
      <c r="K938" s="9" t="str">
        <f t="shared" si="184"/>
        <v>C</v>
      </c>
      <c r="S938" s="6">
        <f t="shared" si="183"/>
        <v>0</v>
      </c>
      <c r="AC938" s="8">
        <f t="shared" si="185"/>
        <v>0</v>
      </c>
      <c r="AE938" s="8">
        <f t="shared" si="186"/>
        <v>0</v>
      </c>
      <c r="AK938" s="8">
        <f t="shared" si="187"/>
        <v>0</v>
      </c>
      <c r="AM938" s="8">
        <f t="shared" si="188"/>
        <v>0</v>
      </c>
      <c r="AP938" s="8">
        <f t="shared" si="189"/>
        <v>0</v>
      </c>
      <c r="AQ938" s="8">
        <f t="shared" si="190"/>
        <v>0</v>
      </c>
      <c r="AW938" s="8">
        <f t="shared" si="191"/>
        <v>0</v>
      </c>
      <c r="AY938" s="8">
        <f t="shared" si="192"/>
        <v>0</v>
      </c>
      <c r="BB938" s="6">
        <f t="shared" si="193"/>
        <v>0</v>
      </c>
      <c r="BC938" s="6">
        <f t="shared" si="194"/>
        <v>0</v>
      </c>
    </row>
    <row r="939" spans="1:55" x14ac:dyDescent="0.25">
      <c r="A939" s="1">
        <v>938</v>
      </c>
      <c r="B939" s="11">
        <f t="shared" si="195"/>
        <v>0</v>
      </c>
      <c r="K939" s="9" t="str">
        <f t="shared" si="184"/>
        <v>C</v>
      </c>
      <c r="S939" s="6">
        <f t="shared" si="183"/>
        <v>0</v>
      </c>
      <c r="AC939" s="8">
        <f t="shared" si="185"/>
        <v>0</v>
      </c>
      <c r="AE939" s="8">
        <f t="shared" si="186"/>
        <v>0</v>
      </c>
      <c r="AK939" s="8">
        <f t="shared" si="187"/>
        <v>0</v>
      </c>
      <c r="AM939" s="8">
        <f t="shared" si="188"/>
        <v>0</v>
      </c>
      <c r="AP939" s="8">
        <f t="shared" si="189"/>
        <v>0</v>
      </c>
      <c r="AQ939" s="8">
        <f t="shared" si="190"/>
        <v>0</v>
      </c>
      <c r="AW939" s="8">
        <f t="shared" si="191"/>
        <v>0</v>
      </c>
      <c r="AY939" s="8">
        <f t="shared" si="192"/>
        <v>0</v>
      </c>
      <c r="BB939" s="6">
        <f t="shared" si="193"/>
        <v>0</v>
      </c>
      <c r="BC939" s="6">
        <f t="shared" si="194"/>
        <v>0</v>
      </c>
    </row>
    <row r="940" spans="1:55" x14ac:dyDescent="0.25">
      <c r="A940" s="1">
        <v>939</v>
      </c>
      <c r="B940" s="11">
        <f t="shared" si="195"/>
        <v>0</v>
      </c>
      <c r="K940" s="9" t="str">
        <f t="shared" si="184"/>
        <v>C</v>
      </c>
      <c r="S940" s="6">
        <f t="shared" si="183"/>
        <v>0</v>
      </c>
      <c r="AC940" s="8">
        <f t="shared" si="185"/>
        <v>0</v>
      </c>
      <c r="AE940" s="8">
        <f t="shared" si="186"/>
        <v>0</v>
      </c>
      <c r="AK940" s="8">
        <f t="shared" si="187"/>
        <v>0</v>
      </c>
      <c r="AM940" s="8">
        <f t="shared" si="188"/>
        <v>0</v>
      </c>
      <c r="AP940" s="8">
        <f t="shared" si="189"/>
        <v>0</v>
      </c>
      <c r="AQ940" s="8">
        <f t="shared" si="190"/>
        <v>0</v>
      </c>
      <c r="AW940" s="8">
        <f t="shared" si="191"/>
        <v>0</v>
      </c>
      <c r="AY940" s="8">
        <f t="shared" si="192"/>
        <v>0</v>
      </c>
      <c r="BB940" s="6">
        <f t="shared" si="193"/>
        <v>0</v>
      </c>
      <c r="BC940" s="6">
        <f t="shared" si="194"/>
        <v>0</v>
      </c>
    </row>
    <row r="941" spans="1:55" x14ac:dyDescent="0.25">
      <c r="A941" s="1">
        <v>940</v>
      </c>
      <c r="B941" s="11">
        <f t="shared" si="195"/>
        <v>0</v>
      </c>
      <c r="K941" s="9" t="str">
        <f t="shared" si="184"/>
        <v>C</v>
      </c>
      <c r="S941" s="6">
        <f t="shared" si="183"/>
        <v>0</v>
      </c>
      <c r="AC941" s="8">
        <f t="shared" si="185"/>
        <v>0</v>
      </c>
      <c r="AE941" s="8">
        <f t="shared" si="186"/>
        <v>0</v>
      </c>
      <c r="AK941" s="8">
        <f t="shared" si="187"/>
        <v>0</v>
      </c>
      <c r="AM941" s="8">
        <f t="shared" si="188"/>
        <v>0</v>
      </c>
      <c r="AP941" s="8">
        <f t="shared" si="189"/>
        <v>0</v>
      </c>
      <c r="AQ941" s="8">
        <f t="shared" si="190"/>
        <v>0</v>
      </c>
      <c r="AW941" s="8">
        <f t="shared" si="191"/>
        <v>0</v>
      </c>
      <c r="AY941" s="8">
        <f t="shared" si="192"/>
        <v>0</v>
      </c>
      <c r="BB941" s="6">
        <f t="shared" si="193"/>
        <v>0</v>
      </c>
      <c r="BC941" s="6">
        <f t="shared" si="194"/>
        <v>0</v>
      </c>
    </row>
    <row r="942" spans="1:55" x14ac:dyDescent="0.25">
      <c r="A942" s="1">
        <v>941</v>
      </c>
      <c r="B942" s="11">
        <f t="shared" si="195"/>
        <v>0</v>
      </c>
      <c r="K942" s="9" t="str">
        <f t="shared" si="184"/>
        <v>C</v>
      </c>
      <c r="S942" s="6">
        <f t="shared" si="183"/>
        <v>0</v>
      </c>
      <c r="AC942" s="8">
        <f t="shared" si="185"/>
        <v>0</v>
      </c>
      <c r="AE942" s="8">
        <f t="shared" si="186"/>
        <v>0</v>
      </c>
      <c r="AK942" s="8">
        <f t="shared" si="187"/>
        <v>0</v>
      </c>
      <c r="AM942" s="8">
        <f t="shared" si="188"/>
        <v>0</v>
      </c>
      <c r="AP942" s="8">
        <f t="shared" si="189"/>
        <v>0</v>
      </c>
      <c r="AQ942" s="8">
        <f t="shared" si="190"/>
        <v>0</v>
      </c>
      <c r="AW942" s="8">
        <f t="shared" si="191"/>
        <v>0</v>
      </c>
      <c r="AY942" s="8">
        <f t="shared" si="192"/>
        <v>0</v>
      </c>
      <c r="BB942" s="6">
        <f t="shared" si="193"/>
        <v>0</v>
      </c>
      <c r="BC942" s="6">
        <f t="shared" si="194"/>
        <v>0</v>
      </c>
    </row>
    <row r="943" spans="1:55" x14ac:dyDescent="0.25">
      <c r="A943" s="1">
        <v>942</v>
      </c>
      <c r="B943" s="11">
        <f t="shared" si="195"/>
        <v>0</v>
      </c>
      <c r="K943" s="9" t="str">
        <f t="shared" si="184"/>
        <v>C</v>
      </c>
      <c r="S943" s="6">
        <f t="shared" si="183"/>
        <v>0</v>
      </c>
      <c r="AC943" s="8">
        <f t="shared" si="185"/>
        <v>0</v>
      </c>
      <c r="AE943" s="8">
        <f t="shared" si="186"/>
        <v>0</v>
      </c>
      <c r="AK943" s="8">
        <f t="shared" si="187"/>
        <v>0</v>
      </c>
      <c r="AM943" s="8">
        <f t="shared" si="188"/>
        <v>0</v>
      </c>
      <c r="AP943" s="8">
        <f t="shared" si="189"/>
        <v>0</v>
      </c>
      <c r="AQ943" s="8">
        <f t="shared" si="190"/>
        <v>0</v>
      </c>
      <c r="AW943" s="8">
        <f t="shared" si="191"/>
        <v>0</v>
      </c>
      <c r="AY943" s="8">
        <f t="shared" si="192"/>
        <v>0</v>
      </c>
      <c r="BB943" s="6">
        <f t="shared" si="193"/>
        <v>0</v>
      </c>
      <c r="BC943" s="6">
        <f t="shared" si="194"/>
        <v>0</v>
      </c>
    </row>
    <row r="944" spans="1:55" x14ac:dyDescent="0.25">
      <c r="A944" s="1">
        <v>943</v>
      </c>
      <c r="B944" s="11">
        <f t="shared" si="195"/>
        <v>0</v>
      </c>
      <c r="K944" s="9" t="str">
        <f t="shared" si="184"/>
        <v>C</v>
      </c>
      <c r="S944" s="6">
        <f t="shared" si="183"/>
        <v>0</v>
      </c>
      <c r="AC944" s="8">
        <f t="shared" si="185"/>
        <v>0</v>
      </c>
      <c r="AE944" s="8">
        <f t="shared" si="186"/>
        <v>0</v>
      </c>
      <c r="AK944" s="8">
        <f t="shared" si="187"/>
        <v>0</v>
      </c>
      <c r="AM944" s="8">
        <f t="shared" si="188"/>
        <v>0</v>
      </c>
      <c r="AP944" s="8">
        <f t="shared" si="189"/>
        <v>0</v>
      </c>
      <c r="AQ944" s="8">
        <f t="shared" si="190"/>
        <v>0</v>
      </c>
      <c r="AW944" s="8">
        <f t="shared" si="191"/>
        <v>0</v>
      </c>
      <c r="AY944" s="8">
        <f t="shared" si="192"/>
        <v>0</v>
      </c>
      <c r="BB944" s="6">
        <f t="shared" si="193"/>
        <v>0</v>
      </c>
      <c r="BC944" s="6">
        <f t="shared" si="194"/>
        <v>0</v>
      </c>
    </row>
    <row r="945" spans="1:55" x14ac:dyDescent="0.25">
      <c r="A945" s="1">
        <v>944</v>
      </c>
      <c r="B945" s="11">
        <f t="shared" si="195"/>
        <v>0</v>
      </c>
      <c r="K945" s="9" t="str">
        <f t="shared" si="184"/>
        <v>C</v>
      </c>
      <c r="S945" s="6">
        <f t="shared" si="183"/>
        <v>0</v>
      </c>
      <c r="AC945" s="8">
        <f t="shared" si="185"/>
        <v>0</v>
      </c>
      <c r="AE945" s="8">
        <f t="shared" si="186"/>
        <v>0</v>
      </c>
      <c r="AK945" s="8">
        <f t="shared" si="187"/>
        <v>0</v>
      </c>
      <c r="AM945" s="8">
        <f t="shared" si="188"/>
        <v>0</v>
      </c>
      <c r="AP945" s="8">
        <f t="shared" si="189"/>
        <v>0</v>
      </c>
      <c r="AQ945" s="8">
        <f t="shared" si="190"/>
        <v>0</v>
      </c>
      <c r="AW945" s="8">
        <f t="shared" si="191"/>
        <v>0</v>
      </c>
      <c r="AY945" s="8">
        <f t="shared" si="192"/>
        <v>0</v>
      </c>
      <c r="BB945" s="6">
        <f t="shared" si="193"/>
        <v>0</v>
      </c>
      <c r="BC945" s="6">
        <f t="shared" si="194"/>
        <v>0</v>
      </c>
    </row>
    <row r="946" spans="1:55" x14ac:dyDescent="0.25">
      <c r="A946" s="1">
        <v>945</v>
      </c>
      <c r="B946" s="11">
        <f t="shared" si="195"/>
        <v>0</v>
      </c>
      <c r="K946" s="9" t="str">
        <f t="shared" si="184"/>
        <v>C</v>
      </c>
      <c r="S946" s="6">
        <f t="shared" si="183"/>
        <v>0</v>
      </c>
      <c r="AC946" s="8">
        <f t="shared" si="185"/>
        <v>0</v>
      </c>
      <c r="AE946" s="8">
        <f t="shared" si="186"/>
        <v>0</v>
      </c>
      <c r="AK946" s="8">
        <f t="shared" si="187"/>
        <v>0</v>
      </c>
      <c r="AM946" s="8">
        <f t="shared" si="188"/>
        <v>0</v>
      </c>
      <c r="AP946" s="8">
        <f t="shared" si="189"/>
        <v>0</v>
      </c>
      <c r="AQ946" s="8">
        <f t="shared" si="190"/>
        <v>0</v>
      </c>
      <c r="AW946" s="8">
        <f t="shared" si="191"/>
        <v>0</v>
      </c>
      <c r="AY946" s="8">
        <f t="shared" si="192"/>
        <v>0</v>
      </c>
      <c r="BB946" s="6">
        <f t="shared" si="193"/>
        <v>0</v>
      </c>
      <c r="BC946" s="6">
        <f t="shared" si="194"/>
        <v>0</v>
      </c>
    </row>
    <row r="947" spans="1:55" x14ac:dyDescent="0.25">
      <c r="A947" s="1">
        <v>946</v>
      </c>
      <c r="B947" s="11">
        <f t="shared" si="195"/>
        <v>0</v>
      </c>
      <c r="K947" s="9" t="str">
        <f t="shared" si="184"/>
        <v>C</v>
      </c>
      <c r="S947" s="6">
        <f t="shared" si="183"/>
        <v>0</v>
      </c>
      <c r="AC947" s="8">
        <f t="shared" si="185"/>
        <v>0</v>
      </c>
      <c r="AE947" s="8">
        <f t="shared" si="186"/>
        <v>0</v>
      </c>
      <c r="AK947" s="8">
        <f t="shared" si="187"/>
        <v>0</v>
      </c>
      <c r="AM947" s="8">
        <f t="shared" si="188"/>
        <v>0</v>
      </c>
      <c r="AP947" s="8">
        <f t="shared" si="189"/>
        <v>0</v>
      </c>
      <c r="AQ947" s="8">
        <f t="shared" si="190"/>
        <v>0</v>
      </c>
      <c r="AW947" s="8">
        <f t="shared" si="191"/>
        <v>0</v>
      </c>
      <c r="AY947" s="8">
        <f t="shared" si="192"/>
        <v>0</v>
      </c>
      <c r="BB947" s="6">
        <f t="shared" si="193"/>
        <v>0</v>
      </c>
      <c r="BC947" s="6">
        <f t="shared" si="194"/>
        <v>0</v>
      </c>
    </row>
    <row r="948" spans="1:55" x14ac:dyDescent="0.25">
      <c r="A948" s="1">
        <v>947</v>
      </c>
      <c r="B948" s="11">
        <f t="shared" si="195"/>
        <v>0</v>
      </c>
      <c r="K948" s="9" t="str">
        <f t="shared" si="184"/>
        <v>C</v>
      </c>
      <c r="S948" s="6">
        <f t="shared" si="183"/>
        <v>0</v>
      </c>
      <c r="AC948" s="8">
        <f t="shared" si="185"/>
        <v>0</v>
      </c>
      <c r="AE948" s="8">
        <f t="shared" si="186"/>
        <v>0</v>
      </c>
      <c r="AK948" s="8">
        <f t="shared" si="187"/>
        <v>0</v>
      </c>
      <c r="AM948" s="8">
        <f t="shared" si="188"/>
        <v>0</v>
      </c>
      <c r="AP948" s="8">
        <f t="shared" si="189"/>
        <v>0</v>
      </c>
      <c r="AQ948" s="8">
        <f t="shared" si="190"/>
        <v>0</v>
      </c>
      <c r="AW948" s="8">
        <f t="shared" si="191"/>
        <v>0</v>
      </c>
      <c r="AY948" s="8">
        <f t="shared" si="192"/>
        <v>0</v>
      </c>
      <c r="BB948" s="6">
        <f t="shared" si="193"/>
        <v>0</v>
      </c>
      <c r="BC948" s="6">
        <f t="shared" si="194"/>
        <v>0</v>
      </c>
    </row>
    <row r="949" spans="1:55" x14ac:dyDescent="0.25">
      <c r="A949" s="1">
        <v>948</v>
      </c>
      <c r="B949" s="11">
        <f t="shared" si="195"/>
        <v>0</v>
      </c>
      <c r="K949" s="9" t="str">
        <f t="shared" si="184"/>
        <v>C</v>
      </c>
      <c r="S949" s="6">
        <f t="shared" si="183"/>
        <v>0</v>
      </c>
      <c r="AC949" s="8">
        <f t="shared" si="185"/>
        <v>0</v>
      </c>
      <c r="AE949" s="8">
        <f t="shared" si="186"/>
        <v>0</v>
      </c>
      <c r="AK949" s="8">
        <f t="shared" si="187"/>
        <v>0</v>
      </c>
      <c r="AM949" s="8">
        <f t="shared" si="188"/>
        <v>0</v>
      </c>
      <c r="AP949" s="8">
        <f t="shared" si="189"/>
        <v>0</v>
      </c>
      <c r="AQ949" s="8">
        <f t="shared" si="190"/>
        <v>0</v>
      </c>
      <c r="AW949" s="8">
        <f t="shared" si="191"/>
        <v>0</v>
      </c>
      <c r="AY949" s="8">
        <f t="shared" si="192"/>
        <v>0</v>
      </c>
      <c r="BB949" s="6">
        <f t="shared" si="193"/>
        <v>0</v>
      </c>
      <c r="BC949" s="6">
        <f t="shared" si="194"/>
        <v>0</v>
      </c>
    </row>
    <row r="950" spans="1:55" x14ac:dyDescent="0.25">
      <c r="A950" s="1">
        <v>949</v>
      </c>
      <c r="B950" s="11">
        <f t="shared" si="195"/>
        <v>0</v>
      </c>
      <c r="K950" s="9" t="str">
        <f t="shared" si="184"/>
        <v>C</v>
      </c>
      <c r="S950" s="6">
        <f t="shared" si="183"/>
        <v>0</v>
      </c>
      <c r="AC950" s="8">
        <f t="shared" si="185"/>
        <v>0</v>
      </c>
      <c r="AE950" s="8">
        <f t="shared" si="186"/>
        <v>0</v>
      </c>
      <c r="AK950" s="8">
        <f t="shared" si="187"/>
        <v>0</v>
      </c>
      <c r="AM950" s="8">
        <f t="shared" si="188"/>
        <v>0</v>
      </c>
      <c r="AP950" s="8">
        <f t="shared" si="189"/>
        <v>0</v>
      </c>
      <c r="AQ950" s="8">
        <f t="shared" si="190"/>
        <v>0</v>
      </c>
      <c r="AW950" s="8">
        <f t="shared" si="191"/>
        <v>0</v>
      </c>
      <c r="AY950" s="8">
        <f t="shared" si="192"/>
        <v>0</v>
      </c>
      <c r="BB950" s="6">
        <f t="shared" si="193"/>
        <v>0</v>
      </c>
      <c r="BC950" s="6">
        <f t="shared" si="194"/>
        <v>0</v>
      </c>
    </row>
    <row r="951" spans="1:55" x14ac:dyDescent="0.25">
      <c r="A951" s="1">
        <v>950</v>
      </c>
      <c r="B951" s="11">
        <f t="shared" si="195"/>
        <v>0</v>
      </c>
      <c r="K951" s="9" t="str">
        <f t="shared" si="184"/>
        <v>C</v>
      </c>
      <c r="S951" s="6">
        <f t="shared" si="183"/>
        <v>0</v>
      </c>
      <c r="AC951" s="8">
        <f t="shared" si="185"/>
        <v>0</v>
      </c>
      <c r="AE951" s="8">
        <f t="shared" si="186"/>
        <v>0</v>
      </c>
      <c r="AK951" s="8">
        <f t="shared" si="187"/>
        <v>0</v>
      </c>
      <c r="AM951" s="8">
        <f t="shared" si="188"/>
        <v>0</v>
      </c>
      <c r="AP951" s="8">
        <f t="shared" si="189"/>
        <v>0</v>
      </c>
      <c r="AQ951" s="8">
        <f t="shared" si="190"/>
        <v>0</v>
      </c>
      <c r="AW951" s="8">
        <f t="shared" si="191"/>
        <v>0</v>
      </c>
      <c r="AY951" s="8">
        <f t="shared" si="192"/>
        <v>0</v>
      </c>
      <c r="BB951" s="6">
        <f t="shared" si="193"/>
        <v>0</v>
      </c>
      <c r="BC951" s="6">
        <f t="shared" si="194"/>
        <v>0</v>
      </c>
    </row>
    <row r="952" spans="1:55" x14ac:dyDescent="0.25">
      <c r="A952" s="1">
        <v>951</v>
      </c>
      <c r="B952" s="11">
        <f t="shared" si="195"/>
        <v>0</v>
      </c>
      <c r="K952" s="9" t="str">
        <f t="shared" si="184"/>
        <v>C</v>
      </c>
      <c r="S952" s="6">
        <f t="shared" si="183"/>
        <v>0</v>
      </c>
      <c r="AC952" s="8">
        <f t="shared" si="185"/>
        <v>0</v>
      </c>
      <c r="AE952" s="8">
        <f t="shared" si="186"/>
        <v>0</v>
      </c>
      <c r="AK952" s="8">
        <f t="shared" si="187"/>
        <v>0</v>
      </c>
      <c r="AM952" s="8">
        <f t="shared" si="188"/>
        <v>0</v>
      </c>
      <c r="AP952" s="8">
        <f t="shared" si="189"/>
        <v>0</v>
      </c>
      <c r="AQ952" s="8">
        <f t="shared" si="190"/>
        <v>0</v>
      </c>
      <c r="AW952" s="8">
        <f t="shared" si="191"/>
        <v>0</v>
      </c>
      <c r="AY952" s="8">
        <f t="shared" si="192"/>
        <v>0</v>
      </c>
      <c r="BB952" s="6">
        <f t="shared" si="193"/>
        <v>0</v>
      </c>
      <c r="BC952" s="6">
        <f t="shared" si="194"/>
        <v>0</v>
      </c>
    </row>
    <row r="953" spans="1:55" x14ac:dyDescent="0.25">
      <c r="A953" s="1">
        <v>952</v>
      </c>
      <c r="B953" s="11">
        <f t="shared" si="195"/>
        <v>0</v>
      </c>
      <c r="K953" s="9" t="str">
        <f t="shared" si="184"/>
        <v>C</v>
      </c>
      <c r="S953" s="6">
        <f t="shared" si="183"/>
        <v>0</v>
      </c>
      <c r="AC953" s="8">
        <f t="shared" si="185"/>
        <v>0</v>
      </c>
      <c r="AE953" s="8">
        <f t="shared" si="186"/>
        <v>0</v>
      </c>
      <c r="AK953" s="8">
        <f t="shared" si="187"/>
        <v>0</v>
      </c>
      <c r="AM953" s="8">
        <f t="shared" si="188"/>
        <v>0</v>
      </c>
      <c r="AP953" s="8">
        <f t="shared" si="189"/>
        <v>0</v>
      </c>
      <c r="AQ953" s="8">
        <f t="shared" si="190"/>
        <v>0</v>
      </c>
      <c r="AW953" s="8">
        <f t="shared" si="191"/>
        <v>0</v>
      </c>
      <c r="AY953" s="8">
        <f t="shared" si="192"/>
        <v>0</v>
      </c>
      <c r="BB953" s="6">
        <f t="shared" si="193"/>
        <v>0</v>
      </c>
      <c r="BC953" s="6">
        <f t="shared" si="194"/>
        <v>0</v>
      </c>
    </row>
    <row r="954" spans="1:55" x14ac:dyDescent="0.25">
      <c r="A954" s="1">
        <v>953</v>
      </c>
      <c r="B954" s="11">
        <f t="shared" si="195"/>
        <v>0</v>
      </c>
      <c r="K954" s="9" t="str">
        <f t="shared" si="184"/>
        <v>C</v>
      </c>
      <c r="S954" s="6">
        <f t="shared" si="183"/>
        <v>0</v>
      </c>
      <c r="AC954" s="8">
        <f t="shared" si="185"/>
        <v>0</v>
      </c>
      <c r="AE954" s="8">
        <f t="shared" si="186"/>
        <v>0</v>
      </c>
      <c r="AK954" s="8">
        <f t="shared" si="187"/>
        <v>0</v>
      </c>
      <c r="AM954" s="8">
        <f t="shared" si="188"/>
        <v>0</v>
      </c>
      <c r="AP954" s="8">
        <f t="shared" si="189"/>
        <v>0</v>
      </c>
      <c r="AQ954" s="8">
        <f t="shared" si="190"/>
        <v>0</v>
      </c>
      <c r="AW954" s="8">
        <f t="shared" si="191"/>
        <v>0</v>
      </c>
      <c r="AY954" s="8">
        <f t="shared" si="192"/>
        <v>0</v>
      </c>
      <c r="BB954" s="6">
        <f t="shared" si="193"/>
        <v>0</v>
      </c>
      <c r="BC954" s="6">
        <f t="shared" si="194"/>
        <v>0</v>
      </c>
    </row>
    <row r="955" spans="1:55" x14ac:dyDescent="0.25">
      <c r="A955" s="1">
        <v>954</v>
      </c>
      <c r="B955" s="11">
        <f t="shared" si="195"/>
        <v>0</v>
      </c>
      <c r="K955" s="9" t="str">
        <f t="shared" si="184"/>
        <v>C</v>
      </c>
      <c r="S955" s="6">
        <f t="shared" si="183"/>
        <v>0</v>
      </c>
      <c r="AC955" s="8">
        <f t="shared" si="185"/>
        <v>0</v>
      </c>
      <c r="AE955" s="8">
        <f t="shared" si="186"/>
        <v>0</v>
      </c>
      <c r="AK955" s="8">
        <f t="shared" si="187"/>
        <v>0</v>
      </c>
      <c r="AM955" s="8">
        <f t="shared" si="188"/>
        <v>0</v>
      </c>
      <c r="AP955" s="8">
        <f t="shared" si="189"/>
        <v>0</v>
      </c>
      <c r="AQ955" s="8">
        <f t="shared" si="190"/>
        <v>0</v>
      </c>
      <c r="AW955" s="8">
        <f t="shared" si="191"/>
        <v>0</v>
      </c>
      <c r="AY955" s="8">
        <f t="shared" si="192"/>
        <v>0</v>
      </c>
      <c r="BB955" s="6">
        <f t="shared" si="193"/>
        <v>0</v>
      </c>
      <c r="BC955" s="6">
        <f t="shared" si="194"/>
        <v>0</v>
      </c>
    </row>
    <row r="956" spans="1:55" x14ac:dyDescent="0.25">
      <c r="A956" s="1">
        <v>955</v>
      </c>
      <c r="B956" s="11">
        <f t="shared" si="195"/>
        <v>0</v>
      </c>
      <c r="K956" s="9" t="str">
        <f t="shared" si="184"/>
        <v>C</v>
      </c>
      <c r="S956" s="6">
        <f t="shared" si="183"/>
        <v>0</v>
      </c>
      <c r="AC956" s="8">
        <f t="shared" si="185"/>
        <v>0</v>
      </c>
      <c r="AE956" s="8">
        <f t="shared" si="186"/>
        <v>0</v>
      </c>
      <c r="AK956" s="8">
        <f t="shared" si="187"/>
        <v>0</v>
      </c>
      <c r="AM956" s="8">
        <f t="shared" si="188"/>
        <v>0</v>
      </c>
      <c r="AP956" s="8">
        <f t="shared" si="189"/>
        <v>0</v>
      </c>
      <c r="AQ956" s="8">
        <f t="shared" si="190"/>
        <v>0</v>
      </c>
      <c r="AW956" s="8">
        <f t="shared" si="191"/>
        <v>0</v>
      </c>
      <c r="AY956" s="8">
        <f t="shared" si="192"/>
        <v>0</v>
      </c>
      <c r="BB956" s="6">
        <f t="shared" si="193"/>
        <v>0</v>
      </c>
      <c r="BC956" s="6">
        <f t="shared" si="194"/>
        <v>0</v>
      </c>
    </row>
    <row r="957" spans="1:55" x14ac:dyDescent="0.25">
      <c r="A957" s="1">
        <v>956</v>
      </c>
      <c r="B957" s="11">
        <f t="shared" si="195"/>
        <v>0</v>
      </c>
      <c r="K957" s="9" t="str">
        <f t="shared" si="184"/>
        <v>C</v>
      </c>
      <c r="S957" s="6">
        <f t="shared" si="183"/>
        <v>0</v>
      </c>
      <c r="AC957" s="8">
        <f t="shared" si="185"/>
        <v>0</v>
      </c>
      <c r="AE957" s="8">
        <f t="shared" si="186"/>
        <v>0</v>
      </c>
      <c r="AK957" s="8">
        <f t="shared" si="187"/>
        <v>0</v>
      </c>
      <c r="AM957" s="8">
        <f t="shared" si="188"/>
        <v>0</v>
      </c>
      <c r="AP957" s="8">
        <f t="shared" si="189"/>
        <v>0</v>
      </c>
      <c r="AQ957" s="8">
        <f t="shared" si="190"/>
        <v>0</v>
      </c>
      <c r="AW957" s="8">
        <f t="shared" si="191"/>
        <v>0</v>
      </c>
      <c r="AY957" s="8">
        <f t="shared" si="192"/>
        <v>0</v>
      </c>
      <c r="BB957" s="6">
        <f t="shared" si="193"/>
        <v>0</v>
      </c>
      <c r="BC957" s="6">
        <f t="shared" si="194"/>
        <v>0</v>
      </c>
    </row>
    <row r="958" spans="1:55" x14ac:dyDescent="0.25">
      <c r="A958" s="1">
        <v>957</v>
      </c>
      <c r="B958" s="11">
        <f t="shared" si="195"/>
        <v>0</v>
      </c>
      <c r="K958" s="9" t="str">
        <f t="shared" si="184"/>
        <v>C</v>
      </c>
      <c r="S958" s="6">
        <f t="shared" si="183"/>
        <v>0</v>
      </c>
      <c r="AC958" s="8">
        <f t="shared" si="185"/>
        <v>0</v>
      </c>
      <c r="AE958" s="8">
        <f t="shared" si="186"/>
        <v>0</v>
      </c>
      <c r="AK958" s="8">
        <f t="shared" si="187"/>
        <v>0</v>
      </c>
      <c r="AM958" s="8">
        <f t="shared" si="188"/>
        <v>0</v>
      </c>
      <c r="AP958" s="8">
        <f t="shared" si="189"/>
        <v>0</v>
      </c>
      <c r="AQ958" s="8">
        <f t="shared" si="190"/>
        <v>0</v>
      </c>
      <c r="AW958" s="8">
        <f t="shared" si="191"/>
        <v>0</v>
      </c>
      <c r="AY958" s="8">
        <f t="shared" si="192"/>
        <v>0</v>
      </c>
      <c r="BB958" s="6">
        <f t="shared" si="193"/>
        <v>0</v>
      </c>
      <c r="BC958" s="6">
        <f t="shared" si="194"/>
        <v>0</v>
      </c>
    </row>
    <row r="959" spans="1:55" x14ac:dyDescent="0.25">
      <c r="A959" s="1">
        <v>958</v>
      </c>
      <c r="B959" s="11">
        <f t="shared" si="195"/>
        <v>0</v>
      </c>
      <c r="K959" s="9" t="str">
        <f t="shared" si="184"/>
        <v>C</v>
      </c>
      <c r="S959" s="6">
        <f t="shared" si="183"/>
        <v>0</v>
      </c>
      <c r="AC959" s="8">
        <f t="shared" si="185"/>
        <v>0</v>
      </c>
      <c r="AE959" s="8">
        <f t="shared" si="186"/>
        <v>0</v>
      </c>
      <c r="AK959" s="8">
        <f t="shared" si="187"/>
        <v>0</v>
      </c>
      <c r="AM959" s="8">
        <f t="shared" si="188"/>
        <v>0</v>
      </c>
      <c r="AP959" s="8">
        <f t="shared" si="189"/>
        <v>0</v>
      </c>
      <c r="AQ959" s="8">
        <f t="shared" si="190"/>
        <v>0</v>
      </c>
      <c r="AW959" s="8">
        <f t="shared" si="191"/>
        <v>0</v>
      </c>
      <c r="AY959" s="8">
        <f t="shared" si="192"/>
        <v>0</v>
      </c>
      <c r="BB959" s="6">
        <f t="shared" si="193"/>
        <v>0</v>
      </c>
      <c r="BC959" s="6">
        <f t="shared" si="194"/>
        <v>0</v>
      </c>
    </row>
    <row r="960" spans="1:55" x14ac:dyDescent="0.25">
      <c r="A960" s="1">
        <v>959</v>
      </c>
      <c r="B960" s="11">
        <f t="shared" si="195"/>
        <v>0</v>
      </c>
      <c r="K960" s="9" t="str">
        <f t="shared" si="184"/>
        <v>C</v>
      </c>
      <c r="S960" s="6">
        <f t="shared" si="183"/>
        <v>0</v>
      </c>
      <c r="AC960" s="8">
        <f t="shared" si="185"/>
        <v>0</v>
      </c>
      <c r="AE960" s="8">
        <f t="shared" si="186"/>
        <v>0</v>
      </c>
      <c r="AK960" s="8">
        <f t="shared" si="187"/>
        <v>0</v>
      </c>
      <c r="AM960" s="8">
        <f t="shared" si="188"/>
        <v>0</v>
      </c>
      <c r="AP960" s="8">
        <f t="shared" si="189"/>
        <v>0</v>
      </c>
      <c r="AQ960" s="8">
        <f t="shared" si="190"/>
        <v>0</v>
      </c>
      <c r="AW960" s="8">
        <f t="shared" si="191"/>
        <v>0</v>
      </c>
      <c r="AY960" s="8">
        <f t="shared" si="192"/>
        <v>0</v>
      </c>
      <c r="BB960" s="6">
        <f t="shared" si="193"/>
        <v>0</v>
      </c>
      <c r="BC960" s="6">
        <f t="shared" si="194"/>
        <v>0</v>
      </c>
    </row>
    <row r="961" spans="1:55" x14ac:dyDescent="0.25">
      <c r="A961" s="1">
        <v>960</v>
      </c>
      <c r="B961" s="11">
        <f t="shared" si="195"/>
        <v>0</v>
      </c>
      <c r="K961" s="9" t="str">
        <f t="shared" si="184"/>
        <v>C</v>
      </c>
      <c r="S961" s="6">
        <f t="shared" si="183"/>
        <v>0</v>
      </c>
      <c r="AC961" s="8">
        <f t="shared" si="185"/>
        <v>0</v>
      </c>
      <c r="AE961" s="8">
        <f t="shared" si="186"/>
        <v>0</v>
      </c>
      <c r="AK961" s="8">
        <f t="shared" si="187"/>
        <v>0</v>
      </c>
      <c r="AM961" s="8">
        <f t="shared" si="188"/>
        <v>0</v>
      </c>
      <c r="AP961" s="8">
        <f t="shared" si="189"/>
        <v>0</v>
      </c>
      <c r="AQ961" s="8">
        <f t="shared" si="190"/>
        <v>0</v>
      </c>
      <c r="AW961" s="8">
        <f t="shared" si="191"/>
        <v>0</v>
      </c>
      <c r="AY961" s="8">
        <f t="shared" si="192"/>
        <v>0</v>
      </c>
      <c r="BB961" s="6">
        <f t="shared" si="193"/>
        <v>0</v>
      </c>
      <c r="BC961" s="6">
        <f t="shared" si="194"/>
        <v>0</v>
      </c>
    </row>
    <row r="962" spans="1:55" x14ac:dyDescent="0.25">
      <c r="A962" s="1">
        <v>961</v>
      </c>
      <c r="B962" s="11">
        <f t="shared" si="195"/>
        <v>0</v>
      </c>
      <c r="K962" s="9" t="str">
        <f t="shared" si="184"/>
        <v>C</v>
      </c>
      <c r="S962" s="6">
        <f t="shared" ref="S962:S1025" si="196">IF((L962+(M962*2)+(N962*2)+O962+P962+Q962+(R962*2))&gt;6,(L962+(M962*2)+(N962*2)+O962+P962+Q962+(R962*2)),0)</f>
        <v>0</v>
      </c>
      <c r="AC962" s="8">
        <f t="shared" si="185"/>
        <v>0</v>
      </c>
      <c r="AE962" s="8">
        <f t="shared" si="186"/>
        <v>0</v>
      </c>
      <c r="AK962" s="8">
        <f t="shared" si="187"/>
        <v>0</v>
      </c>
      <c r="AM962" s="8">
        <f t="shared" si="188"/>
        <v>0</v>
      </c>
      <c r="AP962" s="8">
        <f t="shared" si="189"/>
        <v>0</v>
      </c>
      <c r="AQ962" s="8">
        <f t="shared" si="190"/>
        <v>0</v>
      </c>
      <c r="AW962" s="8">
        <f t="shared" si="191"/>
        <v>0</v>
      </c>
      <c r="AY962" s="8">
        <f t="shared" si="192"/>
        <v>0</v>
      </c>
      <c r="BB962" s="6">
        <f t="shared" si="193"/>
        <v>0</v>
      </c>
      <c r="BC962" s="6">
        <f t="shared" si="194"/>
        <v>0</v>
      </c>
    </row>
    <row r="963" spans="1:55" x14ac:dyDescent="0.25">
      <c r="A963" s="1">
        <v>962</v>
      </c>
      <c r="B963" s="11">
        <f t="shared" si="195"/>
        <v>0</v>
      </c>
      <c r="K963" s="9" t="str">
        <f t="shared" ref="K963:K1026" si="197">IF(OR(S963=0,AE963=0,AQ963=0,BC963=0),"C","A")</f>
        <v>C</v>
      </c>
      <c r="S963" s="6">
        <f t="shared" si="196"/>
        <v>0</v>
      </c>
      <c r="AC963" s="8">
        <f t="shared" ref="AC963:AC1026" si="198">IF(SUM(Y963:AB963)=4,"2",IF(SUM(Y963:AB963)=3,"1",0))</f>
        <v>0</v>
      </c>
      <c r="AE963" s="8">
        <f t="shared" ref="AE963:AE1026" si="199">IF(SUM(T963:X963)+AC963+AD963&gt;6,SUM(T963:X963)+AC963+AD963,0)</f>
        <v>0</v>
      </c>
      <c r="AK963" s="8">
        <f t="shared" ref="AK963:AK1026" si="200">IF(SUM(AF963:AJ963)=5,5,0)</f>
        <v>0</v>
      </c>
      <c r="AM963" s="8">
        <f t="shared" ref="AM963:AM1026" si="201">AL963</f>
        <v>0</v>
      </c>
      <c r="AP963" s="8">
        <f t="shared" ref="AP963:AP1026" si="202">AO963+AN963</f>
        <v>0</v>
      </c>
      <c r="AQ963" s="8">
        <f t="shared" ref="AQ963:AQ1026" si="203">IF(OR(AK963=0,AM963=0,AP963=0),0,AK963+AM963+AP963)</f>
        <v>0</v>
      </c>
      <c r="AW963" s="8">
        <f t="shared" ref="AW963:AW1026" si="204">IF(SUM(AR963:AV963)=5,5,0)</f>
        <v>0</v>
      </c>
      <c r="AY963" s="8">
        <f t="shared" ref="AY963:AY1026" si="205">AX963</f>
        <v>0</v>
      </c>
      <c r="BB963" s="6">
        <f t="shared" ref="BB963:BB1026" si="206">BA963+AZ963</f>
        <v>0</v>
      </c>
      <c r="BC963" s="6">
        <f t="shared" ref="BC963:BC1026" si="207">IF(OR(AW963=0,AY963=0,BB963=0),0,AW963+AY963+BB963)</f>
        <v>0</v>
      </c>
    </row>
    <row r="964" spans="1:55" x14ac:dyDescent="0.25">
      <c r="A964" s="1">
        <v>963</v>
      </c>
      <c r="B964" s="11">
        <f t="shared" ref="B964:B1027" si="208">IF(ISBLANK(B963),,B963)</f>
        <v>0</v>
      </c>
      <c r="K964" s="9" t="str">
        <f t="shared" si="197"/>
        <v>C</v>
      </c>
      <c r="S964" s="6">
        <f t="shared" si="196"/>
        <v>0</v>
      </c>
      <c r="AC964" s="8">
        <f t="shared" si="198"/>
        <v>0</v>
      </c>
      <c r="AE964" s="8">
        <f t="shared" si="199"/>
        <v>0</v>
      </c>
      <c r="AK964" s="8">
        <f t="shared" si="200"/>
        <v>0</v>
      </c>
      <c r="AM964" s="8">
        <f t="shared" si="201"/>
        <v>0</v>
      </c>
      <c r="AP964" s="8">
        <f t="shared" si="202"/>
        <v>0</v>
      </c>
      <c r="AQ964" s="8">
        <f t="shared" si="203"/>
        <v>0</v>
      </c>
      <c r="AW964" s="8">
        <f t="shared" si="204"/>
        <v>0</v>
      </c>
      <c r="AY964" s="8">
        <f t="shared" si="205"/>
        <v>0</v>
      </c>
      <c r="BB964" s="6">
        <f t="shared" si="206"/>
        <v>0</v>
      </c>
      <c r="BC964" s="6">
        <f t="shared" si="207"/>
        <v>0</v>
      </c>
    </row>
    <row r="965" spans="1:55" x14ac:dyDescent="0.25">
      <c r="A965" s="1">
        <v>964</v>
      </c>
      <c r="B965" s="11">
        <f t="shared" si="208"/>
        <v>0</v>
      </c>
      <c r="K965" s="9" t="str">
        <f t="shared" si="197"/>
        <v>C</v>
      </c>
      <c r="S965" s="6">
        <f t="shared" si="196"/>
        <v>0</v>
      </c>
      <c r="AC965" s="8">
        <f t="shared" si="198"/>
        <v>0</v>
      </c>
      <c r="AE965" s="8">
        <f t="shared" si="199"/>
        <v>0</v>
      </c>
      <c r="AK965" s="8">
        <f t="shared" si="200"/>
        <v>0</v>
      </c>
      <c r="AM965" s="8">
        <f t="shared" si="201"/>
        <v>0</v>
      </c>
      <c r="AP965" s="8">
        <f t="shared" si="202"/>
        <v>0</v>
      </c>
      <c r="AQ965" s="8">
        <f t="shared" si="203"/>
        <v>0</v>
      </c>
      <c r="AW965" s="8">
        <f t="shared" si="204"/>
        <v>0</v>
      </c>
      <c r="AY965" s="8">
        <f t="shared" si="205"/>
        <v>0</v>
      </c>
      <c r="BB965" s="6">
        <f t="shared" si="206"/>
        <v>0</v>
      </c>
      <c r="BC965" s="6">
        <f t="shared" si="207"/>
        <v>0</v>
      </c>
    </row>
    <row r="966" spans="1:55" x14ac:dyDescent="0.25">
      <c r="A966" s="1">
        <v>965</v>
      </c>
      <c r="B966" s="11">
        <f t="shared" si="208"/>
        <v>0</v>
      </c>
      <c r="K966" s="9" t="str">
        <f t="shared" si="197"/>
        <v>C</v>
      </c>
      <c r="S966" s="6">
        <f t="shared" si="196"/>
        <v>0</v>
      </c>
      <c r="AC966" s="8">
        <f t="shared" si="198"/>
        <v>0</v>
      </c>
      <c r="AE966" s="8">
        <f t="shared" si="199"/>
        <v>0</v>
      </c>
      <c r="AK966" s="8">
        <f t="shared" si="200"/>
        <v>0</v>
      </c>
      <c r="AM966" s="8">
        <f t="shared" si="201"/>
        <v>0</v>
      </c>
      <c r="AP966" s="8">
        <f t="shared" si="202"/>
        <v>0</v>
      </c>
      <c r="AQ966" s="8">
        <f t="shared" si="203"/>
        <v>0</v>
      </c>
      <c r="AW966" s="8">
        <f t="shared" si="204"/>
        <v>0</v>
      </c>
      <c r="AY966" s="8">
        <f t="shared" si="205"/>
        <v>0</v>
      </c>
      <c r="BB966" s="6">
        <f t="shared" si="206"/>
        <v>0</v>
      </c>
      <c r="BC966" s="6">
        <f t="shared" si="207"/>
        <v>0</v>
      </c>
    </row>
    <row r="967" spans="1:55" x14ac:dyDescent="0.25">
      <c r="A967" s="1">
        <v>966</v>
      </c>
      <c r="B967" s="11">
        <f t="shared" si="208"/>
        <v>0</v>
      </c>
      <c r="K967" s="9" t="str">
        <f t="shared" si="197"/>
        <v>C</v>
      </c>
      <c r="S967" s="6">
        <f t="shared" si="196"/>
        <v>0</v>
      </c>
      <c r="AC967" s="8">
        <f t="shared" si="198"/>
        <v>0</v>
      </c>
      <c r="AE967" s="8">
        <f t="shared" si="199"/>
        <v>0</v>
      </c>
      <c r="AK967" s="8">
        <f t="shared" si="200"/>
        <v>0</v>
      </c>
      <c r="AM967" s="8">
        <f t="shared" si="201"/>
        <v>0</v>
      </c>
      <c r="AP967" s="8">
        <f t="shared" si="202"/>
        <v>0</v>
      </c>
      <c r="AQ967" s="8">
        <f t="shared" si="203"/>
        <v>0</v>
      </c>
      <c r="AW967" s="8">
        <f t="shared" si="204"/>
        <v>0</v>
      </c>
      <c r="AY967" s="8">
        <f t="shared" si="205"/>
        <v>0</v>
      </c>
      <c r="BB967" s="6">
        <f t="shared" si="206"/>
        <v>0</v>
      </c>
      <c r="BC967" s="6">
        <f t="shared" si="207"/>
        <v>0</v>
      </c>
    </row>
    <row r="968" spans="1:55" x14ac:dyDescent="0.25">
      <c r="A968" s="1">
        <v>967</v>
      </c>
      <c r="B968" s="11">
        <f t="shared" si="208"/>
        <v>0</v>
      </c>
      <c r="K968" s="9" t="str">
        <f t="shared" si="197"/>
        <v>C</v>
      </c>
      <c r="S968" s="6">
        <f t="shared" si="196"/>
        <v>0</v>
      </c>
      <c r="AC968" s="8">
        <f t="shared" si="198"/>
        <v>0</v>
      </c>
      <c r="AE968" s="8">
        <f t="shared" si="199"/>
        <v>0</v>
      </c>
      <c r="AK968" s="8">
        <f t="shared" si="200"/>
        <v>0</v>
      </c>
      <c r="AM968" s="8">
        <f t="shared" si="201"/>
        <v>0</v>
      </c>
      <c r="AP968" s="8">
        <f t="shared" si="202"/>
        <v>0</v>
      </c>
      <c r="AQ968" s="8">
        <f t="shared" si="203"/>
        <v>0</v>
      </c>
      <c r="AW968" s="8">
        <f t="shared" si="204"/>
        <v>0</v>
      </c>
      <c r="AY968" s="8">
        <f t="shared" si="205"/>
        <v>0</v>
      </c>
      <c r="BB968" s="6">
        <f t="shared" si="206"/>
        <v>0</v>
      </c>
      <c r="BC968" s="6">
        <f t="shared" si="207"/>
        <v>0</v>
      </c>
    </row>
    <row r="969" spans="1:55" x14ac:dyDescent="0.25">
      <c r="A969" s="1">
        <v>968</v>
      </c>
      <c r="B969" s="11">
        <f t="shared" si="208"/>
        <v>0</v>
      </c>
      <c r="K969" s="9" t="str">
        <f t="shared" si="197"/>
        <v>C</v>
      </c>
      <c r="S969" s="6">
        <f t="shared" si="196"/>
        <v>0</v>
      </c>
      <c r="AC969" s="8">
        <f t="shared" si="198"/>
        <v>0</v>
      </c>
      <c r="AE969" s="8">
        <f t="shared" si="199"/>
        <v>0</v>
      </c>
      <c r="AK969" s="8">
        <f t="shared" si="200"/>
        <v>0</v>
      </c>
      <c r="AM969" s="8">
        <f t="shared" si="201"/>
        <v>0</v>
      </c>
      <c r="AP969" s="8">
        <f t="shared" si="202"/>
        <v>0</v>
      </c>
      <c r="AQ969" s="8">
        <f t="shared" si="203"/>
        <v>0</v>
      </c>
      <c r="AW969" s="8">
        <f t="shared" si="204"/>
        <v>0</v>
      </c>
      <c r="AY969" s="8">
        <f t="shared" si="205"/>
        <v>0</v>
      </c>
      <c r="BB969" s="6">
        <f t="shared" si="206"/>
        <v>0</v>
      </c>
      <c r="BC969" s="6">
        <f t="shared" si="207"/>
        <v>0</v>
      </c>
    </row>
    <row r="970" spans="1:55" x14ac:dyDescent="0.25">
      <c r="A970" s="1">
        <v>969</v>
      </c>
      <c r="B970" s="11">
        <f t="shared" si="208"/>
        <v>0</v>
      </c>
      <c r="K970" s="9" t="str">
        <f t="shared" si="197"/>
        <v>C</v>
      </c>
      <c r="S970" s="6">
        <f t="shared" si="196"/>
        <v>0</v>
      </c>
      <c r="AC970" s="8">
        <f t="shared" si="198"/>
        <v>0</v>
      </c>
      <c r="AE970" s="8">
        <f t="shared" si="199"/>
        <v>0</v>
      </c>
      <c r="AK970" s="8">
        <f t="shared" si="200"/>
        <v>0</v>
      </c>
      <c r="AM970" s="8">
        <f t="shared" si="201"/>
        <v>0</v>
      </c>
      <c r="AP970" s="8">
        <f t="shared" si="202"/>
        <v>0</v>
      </c>
      <c r="AQ970" s="8">
        <f t="shared" si="203"/>
        <v>0</v>
      </c>
      <c r="AW970" s="8">
        <f t="shared" si="204"/>
        <v>0</v>
      </c>
      <c r="AY970" s="8">
        <f t="shared" si="205"/>
        <v>0</v>
      </c>
      <c r="BB970" s="6">
        <f t="shared" si="206"/>
        <v>0</v>
      </c>
      <c r="BC970" s="6">
        <f t="shared" si="207"/>
        <v>0</v>
      </c>
    </row>
    <row r="971" spans="1:55" x14ac:dyDescent="0.25">
      <c r="A971" s="1">
        <v>970</v>
      </c>
      <c r="B971" s="11">
        <f t="shared" si="208"/>
        <v>0</v>
      </c>
      <c r="K971" s="9" t="str">
        <f t="shared" si="197"/>
        <v>C</v>
      </c>
      <c r="S971" s="6">
        <f t="shared" si="196"/>
        <v>0</v>
      </c>
      <c r="AC971" s="8">
        <f t="shared" si="198"/>
        <v>0</v>
      </c>
      <c r="AE971" s="8">
        <f t="shared" si="199"/>
        <v>0</v>
      </c>
      <c r="AK971" s="8">
        <f t="shared" si="200"/>
        <v>0</v>
      </c>
      <c r="AM971" s="8">
        <f t="shared" si="201"/>
        <v>0</v>
      </c>
      <c r="AP971" s="8">
        <f t="shared" si="202"/>
        <v>0</v>
      </c>
      <c r="AQ971" s="8">
        <f t="shared" si="203"/>
        <v>0</v>
      </c>
      <c r="AW971" s="8">
        <f t="shared" si="204"/>
        <v>0</v>
      </c>
      <c r="AY971" s="8">
        <f t="shared" si="205"/>
        <v>0</v>
      </c>
      <c r="BB971" s="6">
        <f t="shared" si="206"/>
        <v>0</v>
      </c>
      <c r="BC971" s="6">
        <f t="shared" si="207"/>
        <v>0</v>
      </c>
    </row>
    <row r="972" spans="1:55" x14ac:dyDescent="0.25">
      <c r="A972" s="1">
        <v>971</v>
      </c>
      <c r="B972" s="11">
        <f t="shared" si="208"/>
        <v>0</v>
      </c>
      <c r="K972" s="9" t="str">
        <f t="shared" si="197"/>
        <v>C</v>
      </c>
      <c r="S972" s="6">
        <f t="shared" si="196"/>
        <v>0</v>
      </c>
      <c r="AC972" s="8">
        <f t="shared" si="198"/>
        <v>0</v>
      </c>
      <c r="AE972" s="8">
        <f t="shared" si="199"/>
        <v>0</v>
      </c>
      <c r="AK972" s="8">
        <f t="shared" si="200"/>
        <v>0</v>
      </c>
      <c r="AM972" s="8">
        <f t="shared" si="201"/>
        <v>0</v>
      </c>
      <c r="AP972" s="8">
        <f t="shared" si="202"/>
        <v>0</v>
      </c>
      <c r="AQ972" s="8">
        <f t="shared" si="203"/>
        <v>0</v>
      </c>
      <c r="AW972" s="8">
        <f t="shared" si="204"/>
        <v>0</v>
      </c>
      <c r="AY972" s="8">
        <f t="shared" si="205"/>
        <v>0</v>
      </c>
      <c r="BB972" s="6">
        <f t="shared" si="206"/>
        <v>0</v>
      </c>
      <c r="BC972" s="6">
        <f t="shared" si="207"/>
        <v>0</v>
      </c>
    </row>
    <row r="973" spans="1:55" x14ac:dyDescent="0.25">
      <c r="A973" s="1">
        <v>972</v>
      </c>
      <c r="B973" s="11">
        <f t="shared" si="208"/>
        <v>0</v>
      </c>
      <c r="K973" s="9" t="str">
        <f t="shared" si="197"/>
        <v>C</v>
      </c>
      <c r="S973" s="6">
        <f t="shared" si="196"/>
        <v>0</v>
      </c>
      <c r="AC973" s="8">
        <f t="shared" si="198"/>
        <v>0</v>
      </c>
      <c r="AE973" s="8">
        <f t="shared" si="199"/>
        <v>0</v>
      </c>
      <c r="AK973" s="8">
        <f t="shared" si="200"/>
        <v>0</v>
      </c>
      <c r="AM973" s="8">
        <f t="shared" si="201"/>
        <v>0</v>
      </c>
      <c r="AP973" s="8">
        <f t="shared" si="202"/>
        <v>0</v>
      </c>
      <c r="AQ973" s="8">
        <f t="shared" si="203"/>
        <v>0</v>
      </c>
      <c r="AW973" s="8">
        <f t="shared" si="204"/>
        <v>0</v>
      </c>
      <c r="AY973" s="8">
        <f t="shared" si="205"/>
        <v>0</v>
      </c>
      <c r="BB973" s="6">
        <f t="shared" si="206"/>
        <v>0</v>
      </c>
      <c r="BC973" s="6">
        <f t="shared" si="207"/>
        <v>0</v>
      </c>
    </row>
    <row r="974" spans="1:55" x14ac:dyDescent="0.25">
      <c r="A974" s="1">
        <v>973</v>
      </c>
      <c r="B974" s="11">
        <f t="shared" si="208"/>
        <v>0</v>
      </c>
      <c r="K974" s="9" t="str">
        <f t="shared" si="197"/>
        <v>C</v>
      </c>
      <c r="S974" s="6">
        <f t="shared" si="196"/>
        <v>0</v>
      </c>
      <c r="AC974" s="8">
        <f t="shared" si="198"/>
        <v>0</v>
      </c>
      <c r="AE974" s="8">
        <f t="shared" si="199"/>
        <v>0</v>
      </c>
      <c r="AK974" s="8">
        <f t="shared" si="200"/>
        <v>0</v>
      </c>
      <c r="AM974" s="8">
        <f t="shared" si="201"/>
        <v>0</v>
      </c>
      <c r="AP974" s="8">
        <f t="shared" si="202"/>
        <v>0</v>
      </c>
      <c r="AQ974" s="8">
        <f t="shared" si="203"/>
        <v>0</v>
      </c>
      <c r="AW974" s="8">
        <f t="shared" si="204"/>
        <v>0</v>
      </c>
      <c r="AY974" s="8">
        <f t="shared" si="205"/>
        <v>0</v>
      </c>
      <c r="BB974" s="6">
        <f t="shared" si="206"/>
        <v>0</v>
      </c>
      <c r="BC974" s="6">
        <f t="shared" si="207"/>
        <v>0</v>
      </c>
    </row>
    <row r="975" spans="1:55" x14ac:dyDescent="0.25">
      <c r="A975" s="1">
        <v>974</v>
      </c>
      <c r="B975" s="11">
        <f t="shared" si="208"/>
        <v>0</v>
      </c>
      <c r="K975" s="9" t="str">
        <f t="shared" si="197"/>
        <v>C</v>
      </c>
      <c r="S975" s="6">
        <f t="shared" si="196"/>
        <v>0</v>
      </c>
      <c r="AC975" s="8">
        <f t="shared" si="198"/>
        <v>0</v>
      </c>
      <c r="AE975" s="8">
        <f t="shared" si="199"/>
        <v>0</v>
      </c>
      <c r="AK975" s="8">
        <f t="shared" si="200"/>
        <v>0</v>
      </c>
      <c r="AM975" s="8">
        <f t="shared" si="201"/>
        <v>0</v>
      </c>
      <c r="AP975" s="8">
        <f t="shared" si="202"/>
        <v>0</v>
      </c>
      <c r="AQ975" s="8">
        <f t="shared" si="203"/>
        <v>0</v>
      </c>
      <c r="AW975" s="8">
        <f t="shared" si="204"/>
        <v>0</v>
      </c>
      <c r="AY975" s="8">
        <f t="shared" si="205"/>
        <v>0</v>
      </c>
      <c r="BB975" s="6">
        <f t="shared" si="206"/>
        <v>0</v>
      </c>
      <c r="BC975" s="6">
        <f t="shared" si="207"/>
        <v>0</v>
      </c>
    </row>
    <row r="976" spans="1:55" x14ac:dyDescent="0.25">
      <c r="A976" s="1">
        <v>975</v>
      </c>
      <c r="B976" s="11">
        <f t="shared" si="208"/>
        <v>0</v>
      </c>
      <c r="K976" s="9" t="str">
        <f t="shared" si="197"/>
        <v>C</v>
      </c>
      <c r="S976" s="6">
        <f t="shared" si="196"/>
        <v>0</v>
      </c>
      <c r="AC976" s="8">
        <f t="shared" si="198"/>
        <v>0</v>
      </c>
      <c r="AE976" s="8">
        <f t="shared" si="199"/>
        <v>0</v>
      </c>
      <c r="AK976" s="8">
        <f t="shared" si="200"/>
        <v>0</v>
      </c>
      <c r="AM976" s="8">
        <f t="shared" si="201"/>
        <v>0</v>
      </c>
      <c r="AP976" s="8">
        <f t="shared" si="202"/>
        <v>0</v>
      </c>
      <c r="AQ976" s="8">
        <f t="shared" si="203"/>
        <v>0</v>
      </c>
      <c r="AW976" s="8">
        <f t="shared" si="204"/>
        <v>0</v>
      </c>
      <c r="AY976" s="8">
        <f t="shared" si="205"/>
        <v>0</v>
      </c>
      <c r="BB976" s="6">
        <f t="shared" si="206"/>
        <v>0</v>
      </c>
      <c r="BC976" s="6">
        <f t="shared" si="207"/>
        <v>0</v>
      </c>
    </row>
    <row r="977" spans="1:55" x14ac:dyDescent="0.25">
      <c r="A977" s="1">
        <v>976</v>
      </c>
      <c r="B977" s="11">
        <f t="shared" si="208"/>
        <v>0</v>
      </c>
      <c r="K977" s="9" t="str">
        <f t="shared" si="197"/>
        <v>C</v>
      </c>
      <c r="S977" s="6">
        <f t="shared" si="196"/>
        <v>0</v>
      </c>
      <c r="AC977" s="8">
        <f t="shared" si="198"/>
        <v>0</v>
      </c>
      <c r="AE977" s="8">
        <f t="shared" si="199"/>
        <v>0</v>
      </c>
      <c r="AK977" s="8">
        <f t="shared" si="200"/>
        <v>0</v>
      </c>
      <c r="AM977" s="8">
        <f t="shared" si="201"/>
        <v>0</v>
      </c>
      <c r="AP977" s="8">
        <f t="shared" si="202"/>
        <v>0</v>
      </c>
      <c r="AQ977" s="8">
        <f t="shared" si="203"/>
        <v>0</v>
      </c>
      <c r="AW977" s="8">
        <f t="shared" si="204"/>
        <v>0</v>
      </c>
      <c r="AY977" s="8">
        <f t="shared" si="205"/>
        <v>0</v>
      </c>
      <c r="BB977" s="6">
        <f t="shared" si="206"/>
        <v>0</v>
      </c>
      <c r="BC977" s="6">
        <f t="shared" si="207"/>
        <v>0</v>
      </c>
    </row>
    <row r="978" spans="1:55" x14ac:dyDescent="0.25">
      <c r="A978" s="1">
        <v>977</v>
      </c>
      <c r="B978" s="11">
        <f t="shared" si="208"/>
        <v>0</v>
      </c>
      <c r="K978" s="9" t="str">
        <f t="shared" si="197"/>
        <v>C</v>
      </c>
      <c r="S978" s="6">
        <f t="shared" si="196"/>
        <v>0</v>
      </c>
      <c r="AC978" s="8">
        <f t="shared" si="198"/>
        <v>0</v>
      </c>
      <c r="AE978" s="8">
        <f t="shared" si="199"/>
        <v>0</v>
      </c>
      <c r="AK978" s="8">
        <f t="shared" si="200"/>
        <v>0</v>
      </c>
      <c r="AM978" s="8">
        <f t="shared" si="201"/>
        <v>0</v>
      </c>
      <c r="AP978" s="8">
        <f t="shared" si="202"/>
        <v>0</v>
      </c>
      <c r="AQ978" s="8">
        <f t="shared" si="203"/>
        <v>0</v>
      </c>
      <c r="AW978" s="8">
        <f t="shared" si="204"/>
        <v>0</v>
      </c>
      <c r="AY978" s="8">
        <f t="shared" si="205"/>
        <v>0</v>
      </c>
      <c r="BB978" s="6">
        <f t="shared" si="206"/>
        <v>0</v>
      </c>
      <c r="BC978" s="6">
        <f t="shared" si="207"/>
        <v>0</v>
      </c>
    </row>
    <row r="979" spans="1:55" x14ac:dyDescent="0.25">
      <c r="A979" s="1">
        <v>978</v>
      </c>
      <c r="B979" s="11">
        <f t="shared" si="208"/>
        <v>0</v>
      </c>
      <c r="K979" s="9" t="str">
        <f t="shared" si="197"/>
        <v>C</v>
      </c>
      <c r="S979" s="6">
        <f t="shared" si="196"/>
        <v>0</v>
      </c>
      <c r="AC979" s="8">
        <f t="shared" si="198"/>
        <v>0</v>
      </c>
      <c r="AE979" s="8">
        <f t="shared" si="199"/>
        <v>0</v>
      </c>
      <c r="AK979" s="8">
        <f t="shared" si="200"/>
        <v>0</v>
      </c>
      <c r="AM979" s="8">
        <f t="shared" si="201"/>
        <v>0</v>
      </c>
      <c r="AP979" s="8">
        <f t="shared" si="202"/>
        <v>0</v>
      </c>
      <c r="AQ979" s="8">
        <f t="shared" si="203"/>
        <v>0</v>
      </c>
      <c r="AW979" s="8">
        <f t="shared" si="204"/>
        <v>0</v>
      </c>
      <c r="AY979" s="8">
        <f t="shared" si="205"/>
        <v>0</v>
      </c>
      <c r="BB979" s="6">
        <f t="shared" si="206"/>
        <v>0</v>
      </c>
      <c r="BC979" s="6">
        <f t="shared" si="207"/>
        <v>0</v>
      </c>
    </row>
    <row r="980" spans="1:55" x14ac:dyDescent="0.25">
      <c r="A980" s="1">
        <v>979</v>
      </c>
      <c r="B980" s="11">
        <f t="shared" si="208"/>
        <v>0</v>
      </c>
      <c r="K980" s="9" t="str">
        <f t="shared" si="197"/>
        <v>C</v>
      </c>
      <c r="S980" s="6">
        <f t="shared" si="196"/>
        <v>0</v>
      </c>
      <c r="AC980" s="8">
        <f t="shared" si="198"/>
        <v>0</v>
      </c>
      <c r="AE980" s="8">
        <f t="shared" si="199"/>
        <v>0</v>
      </c>
      <c r="AK980" s="8">
        <f t="shared" si="200"/>
        <v>0</v>
      </c>
      <c r="AM980" s="8">
        <f t="shared" si="201"/>
        <v>0</v>
      </c>
      <c r="AP980" s="8">
        <f t="shared" si="202"/>
        <v>0</v>
      </c>
      <c r="AQ980" s="8">
        <f t="shared" si="203"/>
        <v>0</v>
      </c>
      <c r="AW980" s="8">
        <f t="shared" si="204"/>
        <v>0</v>
      </c>
      <c r="AY980" s="8">
        <f t="shared" si="205"/>
        <v>0</v>
      </c>
      <c r="BB980" s="6">
        <f t="shared" si="206"/>
        <v>0</v>
      </c>
      <c r="BC980" s="6">
        <f t="shared" si="207"/>
        <v>0</v>
      </c>
    </row>
    <row r="981" spans="1:55" x14ac:dyDescent="0.25">
      <c r="A981" s="1">
        <v>980</v>
      </c>
      <c r="B981" s="11">
        <f t="shared" si="208"/>
        <v>0</v>
      </c>
      <c r="K981" s="9" t="str">
        <f t="shared" si="197"/>
        <v>C</v>
      </c>
      <c r="S981" s="6">
        <f t="shared" si="196"/>
        <v>0</v>
      </c>
      <c r="AC981" s="8">
        <f t="shared" si="198"/>
        <v>0</v>
      </c>
      <c r="AE981" s="8">
        <f t="shared" si="199"/>
        <v>0</v>
      </c>
      <c r="AK981" s="8">
        <f t="shared" si="200"/>
        <v>0</v>
      </c>
      <c r="AM981" s="8">
        <f t="shared" si="201"/>
        <v>0</v>
      </c>
      <c r="AP981" s="8">
        <f t="shared" si="202"/>
        <v>0</v>
      </c>
      <c r="AQ981" s="8">
        <f t="shared" si="203"/>
        <v>0</v>
      </c>
      <c r="AW981" s="8">
        <f t="shared" si="204"/>
        <v>0</v>
      </c>
      <c r="AY981" s="8">
        <f t="shared" si="205"/>
        <v>0</v>
      </c>
      <c r="BB981" s="6">
        <f t="shared" si="206"/>
        <v>0</v>
      </c>
      <c r="BC981" s="6">
        <f t="shared" si="207"/>
        <v>0</v>
      </c>
    </row>
    <row r="982" spans="1:55" x14ac:dyDescent="0.25">
      <c r="A982" s="1">
        <v>981</v>
      </c>
      <c r="B982" s="11">
        <f t="shared" si="208"/>
        <v>0</v>
      </c>
      <c r="K982" s="9" t="str">
        <f t="shared" si="197"/>
        <v>C</v>
      </c>
      <c r="S982" s="6">
        <f t="shared" si="196"/>
        <v>0</v>
      </c>
      <c r="AC982" s="8">
        <f t="shared" si="198"/>
        <v>0</v>
      </c>
      <c r="AE982" s="8">
        <f t="shared" si="199"/>
        <v>0</v>
      </c>
      <c r="AK982" s="8">
        <f t="shared" si="200"/>
        <v>0</v>
      </c>
      <c r="AM982" s="8">
        <f t="shared" si="201"/>
        <v>0</v>
      </c>
      <c r="AP982" s="8">
        <f t="shared" si="202"/>
        <v>0</v>
      </c>
      <c r="AQ982" s="8">
        <f t="shared" si="203"/>
        <v>0</v>
      </c>
      <c r="AW982" s="8">
        <f t="shared" si="204"/>
        <v>0</v>
      </c>
      <c r="AY982" s="8">
        <f t="shared" si="205"/>
        <v>0</v>
      </c>
      <c r="BB982" s="6">
        <f t="shared" si="206"/>
        <v>0</v>
      </c>
      <c r="BC982" s="6">
        <f t="shared" si="207"/>
        <v>0</v>
      </c>
    </row>
    <row r="983" spans="1:55" x14ac:dyDescent="0.25">
      <c r="A983" s="1">
        <v>982</v>
      </c>
      <c r="B983" s="11">
        <f t="shared" si="208"/>
        <v>0</v>
      </c>
      <c r="K983" s="9" t="str">
        <f t="shared" si="197"/>
        <v>C</v>
      </c>
      <c r="S983" s="6">
        <f t="shared" si="196"/>
        <v>0</v>
      </c>
      <c r="AC983" s="8">
        <f t="shared" si="198"/>
        <v>0</v>
      </c>
      <c r="AE983" s="8">
        <f t="shared" si="199"/>
        <v>0</v>
      </c>
      <c r="AK983" s="8">
        <f t="shared" si="200"/>
        <v>0</v>
      </c>
      <c r="AM983" s="8">
        <f t="shared" si="201"/>
        <v>0</v>
      </c>
      <c r="AP983" s="8">
        <f t="shared" si="202"/>
        <v>0</v>
      </c>
      <c r="AQ983" s="8">
        <f t="shared" si="203"/>
        <v>0</v>
      </c>
      <c r="AW983" s="8">
        <f t="shared" si="204"/>
        <v>0</v>
      </c>
      <c r="AY983" s="8">
        <f t="shared" si="205"/>
        <v>0</v>
      </c>
      <c r="BB983" s="6">
        <f t="shared" si="206"/>
        <v>0</v>
      </c>
      <c r="BC983" s="6">
        <f t="shared" si="207"/>
        <v>0</v>
      </c>
    </row>
    <row r="984" spans="1:55" x14ac:dyDescent="0.25">
      <c r="A984" s="1">
        <v>983</v>
      </c>
      <c r="B984" s="11">
        <f t="shared" si="208"/>
        <v>0</v>
      </c>
      <c r="K984" s="9" t="str">
        <f t="shared" si="197"/>
        <v>C</v>
      </c>
      <c r="S984" s="6">
        <f t="shared" si="196"/>
        <v>0</v>
      </c>
      <c r="AC984" s="8">
        <f t="shared" si="198"/>
        <v>0</v>
      </c>
      <c r="AE984" s="8">
        <f t="shared" si="199"/>
        <v>0</v>
      </c>
      <c r="AK984" s="8">
        <f t="shared" si="200"/>
        <v>0</v>
      </c>
      <c r="AM984" s="8">
        <f t="shared" si="201"/>
        <v>0</v>
      </c>
      <c r="AP984" s="8">
        <f t="shared" si="202"/>
        <v>0</v>
      </c>
      <c r="AQ984" s="8">
        <f t="shared" si="203"/>
        <v>0</v>
      </c>
      <c r="AW984" s="8">
        <f t="shared" si="204"/>
        <v>0</v>
      </c>
      <c r="AY984" s="8">
        <f t="shared" si="205"/>
        <v>0</v>
      </c>
      <c r="BB984" s="6">
        <f t="shared" si="206"/>
        <v>0</v>
      </c>
      <c r="BC984" s="6">
        <f t="shared" si="207"/>
        <v>0</v>
      </c>
    </row>
    <row r="985" spans="1:55" x14ac:dyDescent="0.25">
      <c r="A985" s="1">
        <v>984</v>
      </c>
      <c r="B985" s="11">
        <f t="shared" si="208"/>
        <v>0</v>
      </c>
      <c r="K985" s="9" t="str">
        <f t="shared" si="197"/>
        <v>C</v>
      </c>
      <c r="S985" s="6">
        <f t="shared" si="196"/>
        <v>0</v>
      </c>
      <c r="AC985" s="8">
        <f t="shared" si="198"/>
        <v>0</v>
      </c>
      <c r="AE985" s="8">
        <f t="shared" si="199"/>
        <v>0</v>
      </c>
      <c r="AK985" s="8">
        <f t="shared" si="200"/>
        <v>0</v>
      </c>
      <c r="AM985" s="8">
        <f t="shared" si="201"/>
        <v>0</v>
      </c>
      <c r="AP985" s="8">
        <f t="shared" si="202"/>
        <v>0</v>
      </c>
      <c r="AQ985" s="8">
        <f t="shared" si="203"/>
        <v>0</v>
      </c>
      <c r="AW985" s="8">
        <f t="shared" si="204"/>
        <v>0</v>
      </c>
      <c r="AY985" s="8">
        <f t="shared" si="205"/>
        <v>0</v>
      </c>
      <c r="BB985" s="6">
        <f t="shared" si="206"/>
        <v>0</v>
      </c>
      <c r="BC985" s="6">
        <f t="shared" si="207"/>
        <v>0</v>
      </c>
    </row>
    <row r="986" spans="1:55" x14ac:dyDescent="0.25">
      <c r="A986" s="1">
        <v>985</v>
      </c>
      <c r="B986" s="11">
        <f t="shared" si="208"/>
        <v>0</v>
      </c>
      <c r="K986" s="9" t="str">
        <f t="shared" si="197"/>
        <v>C</v>
      </c>
      <c r="S986" s="6">
        <f t="shared" si="196"/>
        <v>0</v>
      </c>
      <c r="AC986" s="8">
        <f t="shared" si="198"/>
        <v>0</v>
      </c>
      <c r="AE986" s="8">
        <f t="shared" si="199"/>
        <v>0</v>
      </c>
      <c r="AK986" s="8">
        <f t="shared" si="200"/>
        <v>0</v>
      </c>
      <c r="AM986" s="8">
        <f t="shared" si="201"/>
        <v>0</v>
      </c>
      <c r="AP986" s="8">
        <f t="shared" si="202"/>
        <v>0</v>
      </c>
      <c r="AQ986" s="8">
        <f t="shared" si="203"/>
        <v>0</v>
      </c>
      <c r="AW986" s="8">
        <f t="shared" si="204"/>
        <v>0</v>
      </c>
      <c r="AY986" s="8">
        <f t="shared" si="205"/>
        <v>0</v>
      </c>
      <c r="BB986" s="6">
        <f t="shared" si="206"/>
        <v>0</v>
      </c>
      <c r="BC986" s="6">
        <f t="shared" si="207"/>
        <v>0</v>
      </c>
    </row>
    <row r="987" spans="1:55" x14ac:dyDescent="0.25">
      <c r="A987" s="1">
        <v>986</v>
      </c>
      <c r="B987" s="11">
        <f t="shared" si="208"/>
        <v>0</v>
      </c>
      <c r="K987" s="9" t="str">
        <f t="shared" si="197"/>
        <v>C</v>
      </c>
      <c r="S987" s="6">
        <f t="shared" si="196"/>
        <v>0</v>
      </c>
      <c r="AC987" s="8">
        <f t="shared" si="198"/>
        <v>0</v>
      </c>
      <c r="AE987" s="8">
        <f t="shared" si="199"/>
        <v>0</v>
      </c>
      <c r="AK987" s="8">
        <f t="shared" si="200"/>
        <v>0</v>
      </c>
      <c r="AM987" s="8">
        <f t="shared" si="201"/>
        <v>0</v>
      </c>
      <c r="AP987" s="8">
        <f t="shared" si="202"/>
        <v>0</v>
      </c>
      <c r="AQ987" s="8">
        <f t="shared" si="203"/>
        <v>0</v>
      </c>
      <c r="AW987" s="8">
        <f t="shared" si="204"/>
        <v>0</v>
      </c>
      <c r="AY987" s="8">
        <f t="shared" si="205"/>
        <v>0</v>
      </c>
      <c r="BB987" s="6">
        <f t="shared" si="206"/>
        <v>0</v>
      </c>
      <c r="BC987" s="6">
        <f t="shared" si="207"/>
        <v>0</v>
      </c>
    </row>
    <row r="988" spans="1:55" x14ac:dyDescent="0.25">
      <c r="A988" s="1">
        <v>987</v>
      </c>
      <c r="B988" s="11">
        <f t="shared" si="208"/>
        <v>0</v>
      </c>
      <c r="K988" s="9" t="str">
        <f t="shared" si="197"/>
        <v>C</v>
      </c>
      <c r="S988" s="6">
        <f t="shared" si="196"/>
        <v>0</v>
      </c>
      <c r="AC988" s="8">
        <f t="shared" si="198"/>
        <v>0</v>
      </c>
      <c r="AE988" s="8">
        <f t="shared" si="199"/>
        <v>0</v>
      </c>
      <c r="AK988" s="8">
        <f t="shared" si="200"/>
        <v>0</v>
      </c>
      <c r="AM988" s="8">
        <f t="shared" si="201"/>
        <v>0</v>
      </c>
      <c r="AP988" s="8">
        <f t="shared" si="202"/>
        <v>0</v>
      </c>
      <c r="AQ988" s="8">
        <f t="shared" si="203"/>
        <v>0</v>
      </c>
      <c r="AW988" s="8">
        <f t="shared" si="204"/>
        <v>0</v>
      </c>
      <c r="AY988" s="8">
        <f t="shared" si="205"/>
        <v>0</v>
      </c>
      <c r="BB988" s="6">
        <f t="shared" si="206"/>
        <v>0</v>
      </c>
      <c r="BC988" s="6">
        <f t="shared" si="207"/>
        <v>0</v>
      </c>
    </row>
    <row r="989" spans="1:55" x14ac:dyDescent="0.25">
      <c r="A989" s="1">
        <v>988</v>
      </c>
      <c r="B989" s="11">
        <f t="shared" si="208"/>
        <v>0</v>
      </c>
      <c r="K989" s="9" t="str">
        <f t="shared" si="197"/>
        <v>C</v>
      </c>
      <c r="S989" s="6">
        <f t="shared" si="196"/>
        <v>0</v>
      </c>
      <c r="AC989" s="8">
        <f t="shared" si="198"/>
        <v>0</v>
      </c>
      <c r="AE989" s="8">
        <f t="shared" si="199"/>
        <v>0</v>
      </c>
      <c r="AK989" s="8">
        <f t="shared" si="200"/>
        <v>0</v>
      </c>
      <c r="AM989" s="8">
        <f t="shared" si="201"/>
        <v>0</v>
      </c>
      <c r="AP989" s="8">
        <f t="shared" si="202"/>
        <v>0</v>
      </c>
      <c r="AQ989" s="8">
        <f t="shared" si="203"/>
        <v>0</v>
      </c>
      <c r="AW989" s="8">
        <f t="shared" si="204"/>
        <v>0</v>
      </c>
      <c r="AY989" s="8">
        <f t="shared" si="205"/>
        <v>0</v>
      </c>
      <c r="BB989" s="6">
        <f t="shared" si="206"/>
        <v>0</v>
      </c>
      <c r="BC989" s="6">
        <f t="shared" si="207"/>
        <v>0</v>
      </c>
    </row>
    <row r="990" spans="1:55" x14ac:dyDescent="0.25">
      <c r="A990" s="1">
        <v>989</v>
      </c>
      <c r="B990" s="11">
        <f t="shared" si="208"/>
        <v>0</v>
      </c>
      <c r="K990" s="9" t="str">
        <f t="shared" si="197"/>
        <v>C</v>
      </c>
      <c r="S990" s="6">
        <f t="shared" si="196"/>
        <v>0</v>
      </c>
      <c r="AC990" s="8">
        <f t="shared" si="198"/>
        <v>0</v>
      </c>
      <c r="AE990" s="8">
        <f t="shared" si="199"/>
        <v>0</v>
      </c>
      <c r="AK990" s="8">
        <f t="shared" si="200"/>
        <v>0</v>
      </c>
      <c r="AM990" s="8">
        <f t="shared" si="201"/>
        <v>0</v>
      </c>
      <c r="AP990" s="8">
        <f t="shared" si="202"/>
        <v>0</v>
      </c>
      <c r="AQ990" s="8">
        <f t="shared" si="203"/>
        <v>0</v>
      </c>
      <c r="AW990" s="8">
        <f t="shared" si="204"/>
        <v>0</v>
      </c>
      <c r="AY990" s="8">
        <f t="shared" si="205"/>
        <v>0</v>
      </c>
      <c r="BB990" s="6">
        <f t="shared" si="206"/>
        <v>0</v>
      </c>
      <c r="BC990" s="6">
        <f t="shared" si="207"/>
        <v>0</v>
      </c>
    </row>
    <row r="991" spans="1:55" x14ac:dyDescent="0.25">
      <c r="A991" s="1">
        <v>990</v>
      </c>
      <c r="B991" s="11">
        <f t="shared" si="208"/>
        <v>0</v>
      </c>
      <c r="K991" s="9" t="str">
        <f t="shared" si="197"/>
        <v>C</v>
      </c>
      <c r="S991" s="6">
        <f t="shared" si="196"/>
        <v>0</v>
      </c>
      <c r="AC991" s="8">
        <f t="shared" si="198"/>
        <v>0</v>
      </c>
      <c r="AE991" s="8">
        <f t="shared" si="199"/>
        <v>0</v>
      </c>
      <c r="AK991" s="8">
        <f t="shared" si="200"/>
        <v>0</v>
      </c>
      <c r="AM991" s="8">
        <f t="shared" si="201"/>
        <v>0</v>
      </c>
      <c r="AP991" s="8">
        <f t="shared" si="202"/>
        <v>0</v>
      </c>
      <c r="AQ991" s="8">
        <f t="shared" si="203"/>
        <v>0</v>
      </c>
      <c r="AW991" s="8">
        <f t="shared" si="204"/>
        <v>0</v>
      </c>
      <c r="AY991" s="8">
        <f t="shared" si="205"/>
        <v>0</v>
      </c>
      <c r="BB991" s="6">
        <f t="shared" si="206"/>
        <v>0</v>
      </c>
      <c r="BC991" s="6">
        <f t="shared" si="207"/>
        <v>0</v>
      </c>
    </row>
    <row r="992" spans="1:55" x14ac:dyDescent="0.25">
      <c r="A992" s="1">
        <v>991</v>
      </c>
      <c r="B992" s="11">
        <f t="shared" si="208"/>
        <v>0</v>
      </c>
      <c r="K992" s="9" t="str">
        <f t="shared" si="197"/>
        <v>C</v>
      </c>
      <c r="S992" s="6">
        <f t="shared" si="196"/>
        <v>0</v>
      </c>
      <c r="AC992" s="8">
        <f t="shared" si="198"/>
        <v>0</v>
      </c>
      <c r="AE992" s="8">
        <f t="shared" si="199"/>
        <v>0</v>
      </c>
      <c r="AK992" s="8">
        <f t="shared" si="200"/>
        <v>0</v>
      </c>
      <c r="AM992" s="8">
        <f t="shared" si="201"/>
        <v>0</v>
      </c>
      <c r="AP992" s="8">
        <f t="shared" si="202"/>
        <v>0</v>
      </c>
      <c r="AQ992" s="8">
        <f t="shared" si="203"/>
        <v>0</v>
      </c>
      <c r="AW992" s="8">
        <f t="shared" si="204"/>
        <v>0</v>
      </c>
      <c r="AY992" s="8">
        <f t="shared" si="205"/>
        <v>0</v>
      </c>
      <c r="BB992" s="6">
        <f t="shared" si="206"/>
        <v>0</v>
      </c>
      <c r="BC992" s="6">
        <f t="shared" si="207"/>
        <v>0</v>
      </c>
    </row>
    <row r="993" spans="1:55" x14ac:dyDescent="0.25">
      <c r="A993" s="1">
        <v>992</v>
      </c>
      <c r="B993" s="11">
        <f t="shared" si="208"/>
        <v>0</v>
      </c>
      <c r="K993" s="9" t="str">
        <f t="shared" si="197"/>
        <v>C</v>
      </c>
      <c r="S993" s="6">
        <f t="shared" si="196"/>
        <v>0</v>
      </c>
      <c r="AC993" s="8">
        <f t="shared" si="198"/>
        <v>0</v>
      </c>
      <c r="AE993" s="8">
        <f t="shared" si="199"/>
        <v>0</v>
      </c>
      <c r="AK993" s="8">
        <f t="shared" si="200"/>
        <v>0</v>
      </c>
      <c r="AM993" s="8">
        <f t="shared" si="201"/>
        <v>0</v>
      </c>
      <c r="AP993" s="8">
        <f t="shared" si="202"/>
        <v>0</v>
      </c>
      <c r="AQ993" s="8">
        <f t="shared" si="203"/>
        <v>0</v>
      </c>
      <c r="AW993" s="8">
        <f t="shared" si="204"/>
        <v>0</v>
      </c>
      <c r="AY993" s="8">
        <f t="shared" si="205"/>
        <v>0</v>
      </c>
      <c r="BB993" s="6">
        <f t="shared" si="206"/>
        <v>0</v>
      </c>
      <c r="BC993" s="6">
        <f t="shared" si="207"/>
        <v>0</v>
      </c>
    </row>
    <row r="994" spans="1:55" x14ac:dyDescent="0.25">
      <c r="A994" s="1">
        <v>993</v>
      </c>
      <c r="B994" s="11">
        <f t="shared" si="208"/>
        <v>0</v>
      </c>
      <c r="K994" s="9" t="str">
        <f t="shared" si="197"/>
        <v>C</v>
      </c>
      <c r="S994" s="6">
        <f t="shared" si="196"/>
        <v>0</v>
      </c>
      <c r="AC994" s="8">
        <f t="shared" si="198"/>
        <v>0</v>
      </c>
      <c r="AE994" s="8">
        <f t="shared" si="199"/>
        <v>0</v>
      </c>
      <c r="AK994" s="8">
        <f t="shared" si="200"/>
        <v>0</v>
      </c>
      <c r="AM994" s="8">
        <f t="shared" si="201"/>
        <v>0</v>
      </c>
      <c r="AP994" s="8">
        <f t="shared" si="202"/>
        <v>0</v>
      </c>
      <c r="AQ994" s="8">
        <f t="shared" si="203"/>
        <v>0</v>
      </c>
      <c r="AW994" s="8">
        <f t="shared" si="204"/>
        <v>0</v>
      </c>
      <c r="AY994" s="8">
        <f t="shared" si="205"/>
        <v>0</v>
      </c>
      <c r="BB994" s="6">
        <f t="shared" si="206"/>
        <v>0</v>
      </c>
      <c r="BC994" s="6">
        <f t="shared" si="207"/>
        <v>0</v>
      </c>
    </row>
    <row r="995" spans="1:55" x14ac:dyDescent="0.25">
      <c r="A995" s="1">
        <v>994</v>
      </c>
      <c r="B995" s="11">
        <f t="shared" si="208"/>
        <v>0</v>
      </c>
      <c r="K995" s="9" t="str">
        <f t="shared" si="197"/>
        <v>C</v>
      </c>
      <c r="S995" s="6">
        <f t="shared" si="196"/>
        <v>0</v>
      </c>
      <c r="AC995" s="8">
        <f t="shared" si="198"/>
        <v>0</v>
      </c>
      <c r="AE995" s="8">
        <f t="shared" si="199"/>
        <v>0</v>
      </c>
      <c r="AK995" s="8">
        <f t="shared" si="200"/>
        <v>0</v>
      </c>
      <c r="AM995" s="8">
        <f t="shared" si="201"/>
        <v>0</v>
      </c>
      <c r="AP995" s="8">
        <f t="shared" si="202"/>
        <v>0</v>
      </c>
      <c r="AQ995" s="8">
        <f t="shared" si="203"/>
        <v>0</v>
      </c>
      <c r="AW995" s="8">
        <f t="shared" si="204"/>
        <v>0</v>
      </c>
      <c r="AY995" s="8">
        <f t="shared" si="205"/>
        <v>0</v>
      </c>
      <c r="BB995" s="6">
        <f t="shared" si="206"/>
        <v>0</v>
      </c>
      <c r="BC995" s="6">
        <f t="shared" si="207"/>
        <v>0</v>
      </c>
    </row>
    <row r="996" spans="1:55" x14ac:dyDescent="0.25">
      <c r="A996" s="1">
        <v>995</v>
      </c>
      <c r="B996" s="11">
        <f t="shared" si="208"/>
        <v>0</v>
      </c>
      <c r="K996" s="9" t="str">
        <f t="shared" si="197"/>
        <v>C</v>
      </c>
      <c r="S996" s="6">
        <f t="shared" si="196"/>
        <v>0</v>
      </c>
      <c r="AC996" s="8">
        <f t="shared" si="198"/>
        <v>0</v>
      </c>
      <c r="AE996" s="8">
        <f t="shared" si="199"/>
        <v>0</v>
      </c>
      <c r="AK996" s="8">
        <f t="shared" si="200"/>
        <v>0</v>
      </c>
      <c r="AM996" s="8">
        <f t="shared" si="201"/>
        <v>0</v>
      </c>
      <c r="AP996" s="8">
        <f t="shared" si="202"/>
        <v>0</v>
      </c>
      <c r="AQ996" s="8">
        <f t="shared" si="203"/>
        <v>0</v>
      </c>
      <c r="AW996" s="8">
        <f t="shared" si="204"/>
        <v>0</v>
      </c>
      <c r="AY996" s="8">
        <f t="shared" si="205"/>
        <v>0</v>
      </c>
      <c r="BB996" s="6">
        <f t="shared" si="206"/>
        <v>0</v>
      </c>
      <c r="BC996" s="6">
        <f t="shared" si="207"/>
        <v>0</v>
      </c>
    </row>
    <row r="997" spans="1:55" x14ac:dyDescent="0.25">
      <c r="A997" s="1">
        <v>996</v>
      </c>
      <c r="B997" s="11">
        <f t="shared" si="208"/>
        <v>0</v>
      </c>
      <c r="K997" s="9" t="str">
        <f t="shared" si="197"/>
        <v>C</v>
      </c>
      <c r="S997" s="6">
        <f t="shared" si="196"/>
        <v>0</v>
      </c>
      <c r="AC997" s="8">
        <f t="shared" si="198"/>
        <v>0</v>
      </c>
      <c r="AE997" s="8">
        <f t="shared" si="199"/>
        <v>0</v>
      </c>
      <c r="AK997" s="8">
        <f t="shared" si="200"/>
        <v>0</v>
      </c>
      <c r="AM997" s="8">
        <f t="shared" si="201"/>
        <v>0</v>
      </c>
      <c r="AP997" s="8">
        <f t="shared" si="202"/>
        <v>0</v>
      </c>
      <c r="AQ997" s="8">
        <f t="shared" si="203"/>
        <v>0</v>
      </c>
      <c r="AW997" s="8">
        <f t="shared" si="204"/>
        <v>0</v>
      </c>
      <c r="AY997" s="8">
        <f t="shared" si="205"/>
        <v>0</v>
      </c>
      <c r="BB997" s="6">
        <f t="shared" si="206"/>
        <v>0</v>
      </c>
      <c r="BC997" s="6">
        <f t="shared" si="207"/>
        <v>0</v>
      </c>
    </row>
    <row r="998" spans="1:55" x14ac:dyDescent="0.25">
      <c r="A998" s="1">
        <v>997</v>
      </c>
      <c r="B998" s="11">
        <f t="shared" si="208"/>
        <v>0</v>
      </c>
      <c r="K998" s="9" t="str">
        <f t="shared" si="197"/>
        <v>C</v>
      </c>
      <c r="S998" s="6">
        <f t="shared" si="196"/>
        <v>0</v>
      </c>
      <c r="AC998" s="8">
        <f t="shared" si="198"/>
        <v>0</v>
      </c>
      <c r="AE998" s="8">
        <f t="shared" si="199"/>
        <v>0</v>
      </c>
      <c r="AK998" s="8">
        <f t="shared" si="200"/>
        <v>0</v>
      </c>
      <c r="AM998" s="8">
        <f t="shared" si="201"/>
        <v>0</v>
      </c>
      <c r="AP998" s="8">
        <f t="shared" si="202"/>
        <v>0</v>
      </c>
      <c r="AQ998" s="8">
        <f t="shared" si="203"/>
        <v>0</v>
      </c>
      <c r="AW998" s="8">
        <f t="shared" si="204"/>
        <v>0</v>
      </c>
      <c r="AY998" s="8">
        <f t="shared" si="205"/>
        <v>0</v>
      </c>
      <c r="BB998" s="6">
        <f t="shared" si="206"/>
        <v>0</v>
      </c>
      <c r="BC998" s="6">
        <f t="shared" si="207"/>
        <v>0</v>
      </c>
    </row>
    <row r="999" spans="1:55" x14ac:dyDescent="0.25">
      <c r="A999" s="1">
        <v>998</v>
      </c>
      <c r="B999" s="11">
        <f t="shared" si="208"/>
        <v>0</v>
      </c>
      <c r="K999" s="9" t="str">
        <f t="shared" si="197"/>
        <v>C</v>
      </c>
      <c r="S999" s="6">
        <f t="shared" si="196"/>
        <v>0</v>
      </c>
      <c r="AC999" s="8">
        <f t="shared" si="198"/>
        <v>0</v>
      </c>
      <c r="AE999" s="8">
        <f t="shared" si="199"/>
        <v>0</v>
      </c>
      <c r="AK999" s="8">
        <f t="shared" si="200"/>
        <v>0</v>
      </c>
      <c r="AM999" s="8">
        <f t="shared" si="201"/>
        <v>0</v>
      </c>
      <c r="AP999" s="8">
        <f t="shared" si="202"/>
        <v>0</v>
      </c>
      <c r="AQ999" s="8">
        <f t="shared" si="203"/>
        <v>0</v>
      </c>
      <c r="AW999" s="8">
        <f t="shared" si="204"/>
        <v>0</v>
      </c>
      <c r="AY999" s="8">
        <f t="shared" si="205"/>
        <v>0</v>
      </c>
      <c r="BB999" s="6">
        <f t="shared" si="206"/>
        <v>0</v>
      </c>
      <c r="BC999" s="6">
        <f t="shared" si="207"/>
        <v>0</v>
      </c>
    </row>
    <row r="1000" spans="1:55" x14ac:dyDescent="0.25">
      <c r="A1000" s="1">
        <v>999</v>
      </c>
      <c r="B1000" s="11">
        <f t="shared" si="208"/>
        <v>0</v>
      </c>
      <c r="K1000" s="9" t="str">
        <f t="shared" si="197"/>
        <v>C</v>
      </c>
      <c r="S1000" s="6">
        <f t="shared" si="196"/>
        <v>0</v>
      </c>
      <c r="AC1000" s="8">
        <f t="shared" si="198"/>
        <v>0</v>
      </c>
      <c r="AE1000" s="8">
        <f t="shared" si="199"/>
        <v>0</v>
      </c>
      <c r="AK1000" s="8">
        <f t="shared" si="200"/>
        <v>0</v>
      </c>
      <c r="AM1000" s="8">
        <f t="shared" si="201"/>
        <v>0</v>
      </c>
      <c r="AP1000" s="8">
        <f t="shared" si="202"/>
        <v>0</v>
      </c>
      <c r="AQ1000" s="8">
        <f t="shared" si="203"/>
        <v>0</v>
      </c>
      <c r="AW1000" s="8">
        <f t="shared" si="204"/>
        <v>0</v>
      </c>
      <c r="AY1000" s="8">
        <f t="shared" si="205"/>
        <v>0</v>
      </c>
      <c r="BB1000" s="6">
        <f t="shared" si="206"/>
        <v>0</v>
      </c>
      <c r="BC1000" s="6">
        <f t="shared" si="207"/>
        <v>0</v>
      </c>
    </row>
    <row r="1001" spans="1:55" x14ac:dyDescent="0.25">
      <c r="A1001" s="1">
        <v>1000</v>
      </c>
      <c r="B1001" s="11">
        <f t="shared" si="208"/>
        <v>0</v>
      </c>
      <c r="K1001" s="9" t="str">
        <f t="shared" si="197"/>
        <v>C</v>
      </c>
      <c r="S1001" s="6">
        <f t="shared" si="196"/>
        <v>0</v>
      </c>
      <c r="AC1001" s="8">
        <f t="shared" si="198"/>
        <v>0</v>
      </c>
      <c r="AE1001" s="8">
        <f t="shared" si="199"/>
        <v>0</v>
      </c>
      <c r="AK1001" s="8">
        <f t="shared" si="200"/>
        <v>0</v>
      </c>
      <c r="AM1001" s="8">
        <f t="shared" si="201"/>
        <v>0</v>
      </c>
      <c r="AP1001" s="8">
        <f t="shared" si="202"/>
        <v>0</v>
      </c>
      <c r="AQ1001" s="8">
        <f t="shared" si="203"/>
        <v>0</v>
      </c>
      <c r="AW1001" s="8">
        <f t="shared" si="204"/>
        <v>0</v>
      </c>
      <c r="AY1001" s="8">
        <f t="shared" si="205"/>
        <v>0</v>
      </c>
      <c r="BB1001" s="6">
        <f t="shared" si="206"/>
        <v>0</v>
      </c>
      <c r="BC1001" s="6">
        <f t="shared" si="207"/>
        <v>0</v>
      </c>
    </row>
    <row r="1002" spans="1:55" x14ac:dyDescent="0.25">
      <c r="A1002" s="1">
        <v>1001</v>
      </c>
      <c r="B1002" s="11">
        <f t="shared" si="208"/>
        <v>0</v>
      </c>
      <c r="K1002" s="9" t="str">
        <f t="shared" si="197"/>
        <v>C</v>
      </c>
      <c r="S1002" s="6">
        <f t="shared" si="196"/>
        <v>0</v>
      </c>
      <c r="AC1002" s="8">
        <f t="shared" si="198"/>
        <v>0</v>
      </c>
      <c r="AE1002" s="8">
        <f t="shared" si="199"/>
        <v>0</v>
      </c>
      <c r="AK1002" s="8">
        <f t="shared" si="200"/>
        <v>0</v>
      </c>
      <c r="AM1002" s="8">
        <f t="shared" si="201"/>
        <v>0</v>
      </c>
      <c r="AP1002" s="8">
        <f t="shared" si="202"/>
        <v>0</v>
      </c>
      <c r="AQ1002" s="8">
        <f t="shared" si="203"/>
        <v>0</v>
      </c>
      <c r="AW1002" s="8">
        <f t="shared" si="204"/>
        <v>0</v>
      </c>
      <c r="AY1002" s="8">
        <f t="shared" si="205"/>
        <v>0</v>
      </c>
      <c r="BB1002" s="6">
        <f t="shared" si="206"/>
        <v>0</v>
      </c>
      <c r="BC1002" s="6">
        <f t="shared" si="207"/>
        <v>0</v>
      </c>
    </row>
    <row r="1003" spans="1:55" x14ac:dyDescent="0.25">
      <c r="A1003" s="1">
        <v>1002</v>
      </c>
      <c r="B1003" s="11">
        <f t="shared" si="208"/>
        <v>0</v>
      </c>
      <c r="K1003" s="9" t="str">
        <f t="shared" si="197"/>
        <v>C</v>
      </c>
      <c r="S1003" s="6">
        <f t="shared" si="196"/>
        <v>0</v>
      </c>
      <c r="AC1003" s="8">
        <f t="shared" si="198"/>
        <v>0</v>
      </c>
      <c r="AE1003" s="8">
        <f t="shared" si="199"/>
        <v>0</v>
      </c>
      <c r="AK1003" s="8">
        <f t="shared" si="200"/>
        <v>0</v>
      </c>
      <c r="AM1003" s="8">
        <f t="shared" si="201"/>
        <v>0</v>
      </c>
      <c r="AP1003" s="8">
        <f t="shared" si="202"/>
        <v>0</v>
      </c>
      <c r="AQ1003" s="8">
        <f t="shared" si="203"/>
        <v>0</v>
      </c>
      <c r="AW1003" s="8">
        <f t="shared" si="204"/>
        <v>0</v>
      </c>
      <c r="AY1003" s="8">
        <f t="shared" si="205"/>
        <v>0</v>
      </c>
      <c r="BB1003" s="6">
        <f t="shared" si="206"/>
        <v>0</v>
      </c>
      <c r="BC1003" s="6">
        <f t="shared" si="207"/>
        <v>0</v>
      </c>
    </row>
    <row r="1004" spans="1:55" x14ac:dyDescent="0.25">
      <c r="A1004" s="1">
        <v>1003</v>
      </c>
      <c r="B1004" s="11">
        <f t="shared" si="208"/>
        <v>0</v>
      </c>
      <c r="K1004" s="9" t="str">
        <f t="shared" si="197"/>
        <v>C</v>
      </c>
      <c r="S1004" s="6">
        <f t="shared" si="196"/>
        <v>0</v>
      </c>
      <c r="AC1004" s="8">
        <f t="shared" si="198"/>
        <v>0</v>
      </c>
      <c r="AE1004" s="8">
        <f t="shared" si="199"/>
        <v>0</v>
      </c>
      <c r="AK1004" s="8">
        <f t="shared" si="200"/>
        <v>0</v>
      </c>
      <c r="AM1004" s="8">
        <f t="shared" si="201"/>
        <v>0</v>
      </c>
      <c r="AP1004" s="8">
        <f t="shared" si="202"/>
        <v>0</v>
      </c>
      <c r="AQ1004" s="8">
        <f t="shared" si="203"/>
        <v>0</v>
      </c>
      <c r="AW1004" s="8">
        <f t="shared" si="204"/>
        <v>0</v>
      </c>
      <c r="AY1004" s="8">
        <f t="shared" si="205"/>
        <v>0</v>
      </c>
      <c r="BB1004" s="6">
        <f t="shared" si="206"/>
        <v>0</v>
      </c>
      <c r="BC1004" s="6">
        <f t="shared" si="207"/>
        <v>0</v>
      </c>
    </row>
    <row r="1005" spans="1:55" x14ac:dyDescent="0.25">
      <c r="A1005" s="1">
        <v>1004</v>
      </c>
      <c r="B1005" s="11">
        <f t="shared" si="208"/>
        <v>0</v>
      </c>
      <c r="K1005" s="9" t="str">
        <f t="shared" si="197"/>
        <v>C</v>
      </c>
      <c r="S1005" s="6">
        <f t="shared" si="196"/>
        <v>0</v>
      </c>
      <c r="AC1005" s="8">
        <f t="shared" si="198"/>
        <v>0</v>
      </c>
      <c r="AE1005" s="8">
        <f t="shared" si="199"/>
        <v>0</v>
      </c>
      <c r="AK1005" s="8">
        <f t="shared" si="200"/>
        <v>0</v>
      </c>
      <c r="AM1005" s="8">
        <f t="shared" si="201"/>
        <v>0</v>
      </c>
      <c r="AP1005" s="8">
        <f t="shared" si="202"/>
        <v>0</v>
      </c>
      <c r="AQ1005" s="8">
        <f t="shared" si="203"/>
        <v>0</v>
      </c>
      <c r="AW1005" s="8">
        <f t="shared" si="204"/>
        <v>0</v>
      </c>
      <c r="AY1005" s="8">
        <f t="shared" si="205"/>
        <v>0</v>
      </c>
      <c r="BB1005" s="6">
        <f t="shared" si="206"/>
        <v>0</v>
      </c>
      <c r="BC1005" s="6">
        <f t="shared" si="207"/>
        <v>0</v>
      </c>
    </row>
    <row r="1006" spans="1:55" x14ac:dyDescent="0.25">
      <c r="A1006" s="1">
        <v>1005</v>
      </c>
      <c r="B1006" s="11">
        <f t="shared" si="208"/>
        <v>0</v>
      </c>
      <c r="K1006" s="9" t="str">
        <f t="shared" si="197"/>
        <v>C</v>
      </c>
      <c r="S1006" s="6">
        <f t="shared" si="196"/>
        <v>0</v>
      </c>
      <c r="AC1006" s="8">
        <f t="shared" si="198"/>
        <v>0</v>
      </c>
      <c r="AE1006" s="8">
        <f t="shared" si="199"/>
        <v>0</v>
      </c>
      <c r="AK1006" s="8">
        <f t="shared" si="200"/>
        <v>0</v>
      </c>
      <c r="AM1006" s="8">
        <f t="shared" si="201"/>
        <v>0</v>
      </c>
      <c r="AP1006" s="8">
        <f t="shared" si="202"/>
        <v>0</v>
      </c>
      <c r="AQ1006" s="8">
        <f t="shared" si="203"/>
        <v>0</v>
      </c>
      <c r="AW1006" s="8">
        <f t="shared" si="204"/>
        <v>0</v>
      </c>
      <c r="AY1006" s="8">
        <f t="shared" si="205"/>
        <v>0</v>
      </c>
      <c r="BB1006" s="6">
        <f t="shared" si="206"/>
        <v>0</v>
      </c>
      <c r="BC1006" s="6">
        <f t="shared" si="207"/>
        <v>0</v>
      </c>
    </row>
    <row r="1007" spans="1:55" x14ac:dyDescent="0.25">
      <c r="A1007" s="1">
        <v>1006</v>
      </c>
      <c r="B1007" s="11">
        <f t="shared" si="208"/>
        <v>0</v>
      </c>
      <c r="K1007" s="9" t="str">
        <f t="shared" si="197"/>
        <v>C</v>
      </c>
      <c r="S1007" s="6">
        <f t="shared" si="196"/>
        <v>0</v>
      </c>
      <c r="AC1007" s="8">
        <f t="shared" si="198"/>
        <v>0</v>
      </c>
      <c r="AE1007" s="8">
        <f t="shared" si="199"/>
        <v>0</v>
      </c>
      <c r="AK1007" s="8">
        <f t="shared" si="200"/>
        <v>0</v>
      </c>
      <c r="AM1007" s="8">
        <f t="shared" si="201"/>
        <v>0</v>
      </c>
      <c r="AP1007" s="8">
        <f t="shared" si="202"/>
        <v>0</v>
      </c>
      <c r="AQ1007" s="8">
        <f t="shared" si="203"/>
        <v>0</v>
      </c>
      <c r="AW1007" s="8">
        <f t="shared" si="204"/>
        <v>0</v>
      </c>
      <c r="AY1007" s="8">
        <f t="shared" si="205"/>
        <v>0</v>
      </c>
      <c r="BB1007" s="6">
        <f t="shared" si="206"/>
        <v>0</v>
      </c>
      <c r="BC1007" s="6">
        <f t="shared" si="207"/>
        <v>0</v>
      </c>
    </row>
    <row r="1008" spans="1:55" x14ac:dyDescent="0.25">
      <c r="A1008" s="1">
        <v>1007</v>
      </c>
      <c r="B1008" s="11">
        <f t="shared" si="208"/>
        <v>0</v>
      </c>
      <c r="K1008" s="9" t="str">
        <f t="shared" si="197"/>
        <v>C</v>
      </c>
      <c r="S1008" s="6">
        <f t="shared" si="196"/>
        <v>0</v>
      </c>
      <c r="AC1008" s="8">
        <f t="shared" si="198"/>
        <v>0</v>
      </c>
      <c r="AE1008" s="8">
        <f t="shared" si="199"/>
        <v>0</v>
      </c>
      <c r="AK1008" s="8">
        <f t="shared" si="200"/>
        <v>0</v>
      </c>
      <c r="AM1008" s="8">
        <f t="shared" si="201"/>
        <v>0</v>
      </c>
      <c r="AP1008" s="8">
        <f t="shared" si="202"/>
        <v>0</v>
      </c>
      <c r="AQ1008" s="8">
        <f t="shared" si="203"/>
        <v>0</v>
      </c>
      <c r="AW1008" s="8">
        <f t="shared" si="204"/>
        <v>0</v>
      </c>
      <c r="AY1008" s="8">
        <f t="shared" si="205"/>
        <v>0</v>
      </c>
      <c r="BB1008" s="6">
        <f t="shared" si="206"/>
        <v>0</v>
      </c>
      <c r="BC1008" s="6">
        <f t="shared" si="207"/>
        <v>0</v>
      </c>
    </row>
    <row r="1009" spans="1:55" x14ac:dyDescent="0.25">
      <c r="A1009" s="1">
        <v>1008</v>
      </c>
      <c r="B1009" s="11">
        <f t="shared" si="208"/>
        <v>0</v>
      </c>
      <c r="K1009" s="9" t="str">
        <f t="shared" si="197"/>
        <v>C</v>
      </c>
      <c r="S1009" s="6">
        <f t="shared" si="196"/>
        <v>0</v>
      </c>
      <c r="AC1009" s="8">
        <f t="shared" si="198"/>
        <v>0</v>
      </c>
      <c r="AE1009" s="8">
        <f t="shared" si="199"/>
        <v>0</v>
      </c>
      <c r="AK1009" s="8">
        <f t="shared" si="200"/>
        <v>0</v>
      </c>
      <c r="AM1009" s="8">
        <f t="shared" si="201"/>
        <v>0</v>
      </c>
      <c r="AP1009" s="8">
        <f t="shared" si="202"/>
        <v>0</v>
      </c>
      <c r="AQ1009" s="8">
        <f t="shared" si="203"/>
        <v>0</v>
      </c>
      <c r="AW1009" s="8">
        <f t="shared" si="204"/>
        <v>0</v>
      </c>
      <c r="AY1009" s="8">
        <f t="shared" si="205"/>
        <v>0</v>
      </c>
      <c r="BB1009" s="6">
        <f t="shared" si="206"/>
        <v>0</v>
      </c>
      <c r="BC1009" s="6">
        <f t="shared" si="207"/>
        <v>0</v>
      </c>
    </row>
    <row r="1010" spans="1:55" x14ac:dyDescent="0.25">
      <c r="A1010" s="1">
        <v>1009</v>
      </c>
      <c r="B1010" s="11">
        <f t="shared" si="208"/>
        <v>0</v>
      </c>
      <c r="K1010" s="9" t="str">
        <f t="shared" si="197"/>
        <v>C</v>
      </c>
      <c r="S1010" s="6">
        <f t="shared" si="196"/>
        <v>0</v>
      </c>
      <c r="AC1010" s="8">
        <f t="shared" si="198"/>
        <v>0</v>
      </c>
      <c r="AE1010" s="8">
        <f t="shared" si="199"/>
        <v>0</v>
      </c>
      <c r="AK1010" s="8">
        <f t="shared" si="200"/>
        <v>0</v>
      </c>
      <c r="AM1010" s="8">
        <f t="shared" si="201"/>
        <v>0</v>
      </c>
      <c r="AP1010" s="8">
        <f t="shared" si="202"/>
        <v>0</v>
      </c>
      <c r="AQ1010" s="8">
        <f t="shared" si="203"/>
        <v>0</v>
      </c>
      <c r="AW1010" s="8">
        <f t="shared" si="204"/>
        <v>0</v>
      </c>
      <c r="AY1010" s="8">
        <f t="shared" si="205"/>
        <v>0</v>
      </c>
      <c r="BB1010" s="6">
        <f t="shared" si="206"/>
        <v>0</v>
      </c>
      <c r="BC1010" s="6">
        <f t="shared" si="207"/>
        <v>0</v>
      </c>
    </row>
    <row r="1011" spans="1:55" x14ac:dyDescent="0.25">
      <c r="A1011" s="1">
        <v>1010</v>
      </c>
      <c r="B1011" s="11">
        <f t="shared" si="208"/>
        <v>0</v>
      </c>
      <c r="K1011" s="9" t="str">
        <f t="shared" si="197"/>
        <v>C</v>
      </c>
      <c r="S1011" s="6">
        <f t="shared" si="196"/>
        <v>0</v>
      </c>
      <c r="AC1011" s="8">
        <f t="shared" si="198"/>
        <v>0</v>
      </c>
      <c r="AE1011" s="8">
        <f t="shared" si="199"/>
        <v>0</v>
      </c>
      <c r="AK1011" s="8">
        <f t="shared" si="200"/>
        <v>0</v>
      </c>
      <c r="AM1011" s="8">
        <f t="shared" si="201"/>
        <v>0</v>
      </c>
      <c r="AP1011" s="8">
        <f t="shared" si="202"/>
        <v>0</v>
      </c>
      <c r="AQ1011" s="8">
        <f t="shared" si="203"/>
        <v>0</v>
      </c>
      <c r="AW1011" s="8">
        <f t="shared" si="204"/>
        <v>0</v>
      </c>
      <c r="AY1011" s="8">
        <f t="shared" si="205"/>
        <v>0</v>
      </c>
      <c r="BB1011" s="6">
        <f t="shared" si="206"/>
        <v>0</v>
      </c>
      <c r="BC1011" s="6">
        <f t="shared" si="207"/>
        <v>0</v>
      </c>
    </row>
    <row r="1012" spans="1:55" x14ac:dyDescent="0.25">
      <c r="A1012" s="1">
        <v>1011</v>
      </c>
      <c r="B1012" s="11">
        <f t="shared" si="208"/>
        <v>0</v>
      </c>
      <c r="K1012" s="9" t="str">
        <f t="shared" si="197"/>
        <v>C</v>
      </c>
      <c r="S1012" s="6">
        <f t="shared" si="196"/>
        <v>0</v>
      </c>
      <c r="AC1012" s="8">
        <f t="shared" si="198"/>
        <v>0</v>
      </c>
      <c r="AE1012" s="8">
        <f t="shared" si="199"/>
        <v>0</v>
      </c>
      <c r="AK1012" s="8">
        <f t="shared" si="200"/>
        <v>0</v>
      </c>
      <c r="AM1012" s="8">
        <f t="shared" si="201"/>
        <v>0</v>
      </c>
      <c r="AP1012" s="8">
        <f t="shared" si="202"/>
        <v>0</v>
      </c>
      <c r="AQ1012" s="8">
        <f t="shared" si="203"/>
        <v>0</v>
      </c>
      <c r="AW1012" s="8">
        <f t="shared" si="204"/>
        <v>0</v>
      </c>
      <c r="AY1012" s="8">
        <f t="shared" si="205"/>
        <v>0</v>
      </c>
      <c r="BB1012" s="6">
        <f t="shared" si="206"/>
        <v>0</v>
      </c>
      <c r="BC1012" s="6">
        <f t="shared" si="207"/>
        <v>0</v>
      </c>
    </row>
    <row r="1013" spans="1:55" x14ac:dyDescent="0.25">
      <c r="A1013" s="1">
        <v>1012</v>
      </c>
      <c r="B1013" s="11">
        <f t="shared" si="208"/>
        <v>0</v>
      </c>
      <c r="K1013" s="9" t="str">
        <f t="shared" si="197"/>
        <v>C</v>
      </c>
      <c r="S1013" s="6">
        <f t="shared" si="196"/>
        <v>0</v>
      </c>
      <c r="AC1013" s="8">
        <f t="shared" si="198"/>
        <v>0</v>
      </c>
      <c r="AE1013" s="8">
        <f t="shared" si="199"/>
        <v>0</v>
      </c>
      <c r="AK1013" s="8">
        <f t="shared" si="200"/>
        <v>0</v>
      </c>
      <c r="AM1013" s="8">
        <f t="shared" si="201"/>
        <v>0</v>
      </c>
      <c r="AP1013" s="8">
        <f t="shared" si="202"/>
        <v>0</v>
      </c>
      <c r="AQ1013" s="8">
        <f t="shared" si="203"/>
        <v>0</v>
      </c>
      <c r="AW1013" s="8">
        <f t="shared" si="204"/>
        <v>0</v>
      </c>
      <c r="AY1013" s="8">
        <f t="shared" si="205"/>
        <v>0</v>
      </c>
      <c r="BB1013" s="6">
        <f t="shared" si="206"/>
        <v>0</v>
      </c>
      <c r="BC1013" s="6">
        <f t="shared" si="207"/>
        <v>0</v>
      </c>
    </row>
    <row r="1014" spans="1:55" x14ac:dyDescent="0.25">
      <c r="A1014" s="1">
        <v>1013</v>
      </c>
      <c r="B1014" s="11">
        <f t="shared" si="208"/>
        <v>0</v>
      </c>
      <c r="K1014" s="9" t="str">
        <f t="shared" si="197"/>
        <v>C</v>
      </c>
      <c r="S1014" s="6">
        <f t="shared" si="196"/>
        <v>0</v>
      </c>
      <c r="AC1014" s="8">
        <f t="shared" si="198"/>
        <v>0</v>
      </c>
      <c r="AE1014" s="8">
        <f t="shared" si="199"/>
        <v>0</v>
      </c>
      <c r="AK1014" s="8">
        <f t="shared" si="200"/>
        <v>0</v>
      </c>
      <c r="AM1014" s="8">
        <f t="shared" si="201"/>
        <v>0</v>
      </c>
      <c r="AP1014" s="8">
        <f t="shared" si="202"/>
        <v>0</v>
      </c>
      <c r="AQ1014" s="8">
        <f t="shared" si="203"/>
        <v>0</v>
      </c>
      <c r="AW1014" s="8">
        <f t="shared" si="204"/>
        <v>0</v>
      </c>
      <c r="AY1014" s="8">
        <f t="shared" si="205"/>
        <v>0</v>
      </c>
      <c r="BB1014" s="6">
        <f t="shared" si="206"/>
        <v>0</v>
      </c>
      <c r="BC1014" s="6">
        <f t="shared" si="207"/>
        <v>0</v>
      </c>
    </row>
    <row r="1015" spans="1:55" x14ac:dyDescent="0.25">
      <c r="A1015" s="1">
        <v>1014</v>
      </c>
      <c r="B1015" s="11">
        <f t="shared" si="208"/>
        <v>0</v>
      </c>
      <c r="K1015" s="9" t="str">
        <f t="shared" si="197"/>
        <v>C</v>
      </c>
      <c r="S1015" s="6">
        <f t="shared" si="196"/>
        <v>0</v>
      </c>
      <c r="AC1015" s="8">
        <f t="shared" si="198"/>
        <v>0</v>
      </c>
      <c r="AE1015" s="8">
        <f t="shared" si="199"/>
        <v>0</v>
      </c>
      <c r="AK1015" s="8">
        <f t="shared" si="200"/>
        <v>0</v>
      </c>
      <c r="AM1015" s="8">
        <f t="shared" si="201"/>
        <v>0</v>
      </c>
      <c r="AP1015" s="8">
        <f t="shared" si="202"/>
        <v>0</v>
      </c>
      <c r="AQ1015" s="8">
        <f t="shared" si="203"/>
        <v>0</v>
      </c>
      <c r="AW1015" s="8">
        <f t="shared" si="204"/>
        <v>0</v>
      </c>
      <c r="AY1015" s="8">
        <f t="shared" si="205"/>
        <v>0</v>
      </c>
      <c r="BB1015" s="6">
        <f t="shared" si="206"/>
        <v>0</v>
      </c>
      <c r="BC1015" s="6">
        <f t="shared" si="207"/>
        <v>0</v>
      </c>
    </row>
    <row r="1016" spans="1:55" x14ac:dyDescent="0.25">
      <c r="A1016" s="1">
        <v>1015</v>
      </c>
      <c r="B1016" s="11">
        <f t="shared" si="208"/>
        <v>0</v>
      </c>
      <c r="K1016" s="9" t="str">
        <f t="shared" si="197"/>
        <v>C</v>
      </c>
      <c r="S1016" s="6">
        <f t="shared" si="196"/>
        <v>0</v>
      </c>
      <c r="AC1016" s="8">
        <f t="shared" si="198"/>
        <v>0</v>
      </c>
      <c r="AE1016" s="8">
        <f t="shared" si="199"/>
        <v>0</v>
      </c>
      <c r="AK1016" s="8">
        <f t="shared" si="200"/>
        <v>0</v>
      </c>
      <c r="AM1016" s="8">
        <f t="shared" si="201"/>
        <v>0</v>
      </c>
      <c r="AP1016" s="8">
        <f t="shared" si="202"/>
        <v>0</v>
      </c>
      <c r="AQ1016" s="8">
        <f t="shared" si="203"/>
        <v>0</v>
      </c>
      <c r="AW1016" s="8">
        <f t="shared" si="204"/>
        <v>0</v>
      </c>
      <c r="AY1016" s="8">
        <f t="shared" si="205"/>
        <v>0</v>
      </c>
      <c r="BB1016" s="6">
        <f t="shared" si="206"/>
        <v>0</v>
      </c>
      <c r="BC1016" s="6">
        <f t="shared" si="207"/>
        <v>0</v>
      </c>
    </row>
    <row r="1017" spans="1:55" x14ac:dyDescent="0.25">
      <c r="A1017" s="1">
        <v>1016</v>
      </c>
      <c r="B1017" s="11">
        <f t="shared" si="208"/>
        <v>0</v>
      </c>
      <c r="K1017" s="9" t="str">
        <f t="shared" si="197"/>
        <v>C</v>
      </c>
      <c r="S1017" s="6">
        <f t="shared" si="196"/>
        <v>0</v>
      </c>
      <c r="AC1017" s="8">
        <f t="shared" si="198"/>
        <v>0</v>
      </c>
      <c r="AE1017" s="8">
        <f t="shared" si="199"/>
        <v>0</v>
      </c>
      <c r="AK1017" s="8">
        <f t="shared" si="200"/>
        <v>0</v>
      </c>
      <c r="AM1017" s="8">
        <f t="shared" si="201"/>
        <v>0</v>
      </c>
      <c r="AP1017" s="8">
        <f t="shared" si="202"/>
        <v>0</v>
      </c>
      <c r="AQ1017" s="8">
        <f t="shared" si="203"/>
        <v>0</v>
      </c>
      <c r="AW1017" s="8">
        <f t="shared" si="204"/>
        <v>0</v>
      </c>
      <c r="AY1017" s="8">
        <f t="shared" si="205"/>
        <v>0</v>
      </c>
      <c r="BB1017" s="6">
        <f t="shared" si="206"/>
        <v>0</v>
      </c>
      <c r="BC1017" s="6">
        <f t="shared" si="207"/>
        <v>0</v>
      </c>
    </row>
    <row r="1018" spans="1:55" x14ac:dyDescent="0.25">
      <c r="A1018" s="1">
        <v>1017</v>
      </c>
      <c r="B1018" s="11">
        <f t="shared" si="208"/>
        <v>0</v>
      </c>
      <c r="K1018" s="9" t="str">
        <f t="shared" si="197"/>
        <v>C</v>
      </c>
      <c r="S1018" s="6">
        <f t="shared" si="196"/>
        <v>0</v>
      </c>
      <c r="AC1018" s="8">
        <f t="shared" si="198"/>
        <v>0</v>
      </c>
      <c r="AE1018" s="8">
        <f t="shared" si="199"/>
        <v>0</v>
      </c>
      <c r="AK1018" s="8">
        <f t="shared" si="200"/>
        <v>0</v>
      </c>
      <c r="AM1018" s="8">
        <f t="shared" si="201"/>
        <v>0</v>
      </c>
      <c r="AP1018" s="8">
        <f t="shared" si="202"/>
        <v>0</v>
      </c>
      <c r="AQ1018" s="8">
        <f t="shared" si="203"/>
        <v>0</v>
      </c>
      <c r="AW1018" s="8">
        <f t="shared" si="204"/>
        <v>0</v>
      </c>
      <c r="AY1018" s="8">
        <f t="shared" si="205"/>
        <v>0</v>
      </c>
      <c r="BB1018" s="6">
        <f t="shared" si="206"/>
        <v>0</v>
      </c>
      <c r="BC1018" s="6">
        <f t="shared" si="207"/>
        <v>0</v>
      </c>
    </row>
    <row r="1019" spans="1:55" x14ac:dyDescent="0.25">
      <c r="A1019" s="1">
        <v>1018</v>
      </c>
      <c r="B1019" s="11">
        <f t="shared" si="208"/>
        <v>0</v>
      </c>
      <c r="K1019" s="9" t="str">
        <f t="shared" si="197"/>
        <v>C</v>
      </c>
      <c r="S1019" s="6">
        <f t="shared" si="196"/>
        <v>0</v>
      </c>
      <c r="AC1019" s="8">
        <f t="shared" si="198"/>
        <v>0</v>
      </c>
      <c r="AE1019" s="8">
        <f t="shared" si="199"/>
        <v>0</v>
      </c>
      <c r="AK1019" s="8">
        <f t="shared" si="200"/>
        <v>0</v>
      </c>
      <c r="AM1019" s="8">
        <f t="shared" si="201"/>
        <v>0</v>
      </c>
      <c r="AP1019" s="8">
        <f t="shared" si="202"/>
        <v>0</v>
      </c>
      <c r="AQ1019" s="8">
        <f t="shared" si="203"/>
        <v>0</v>
      </c>
      <c r="AW1019" s="8">
        <f t="shared" si="204"/>
        <v>0</v>
      </c>
      <c r="AY1019" s="8">
        <f t="shared" si="205"/>
        <v>0</v>
      </c>
      <c r="BB1019" s="6">
        <f t="shared" si="206"/>
        <v>0</v>
      </c>
      <c r="BC1019" s="6">
        <f t="shared" si="207"/>
        <v>0</v>
      </c>
    </row>
    <row r="1020" spans="1:55" x14ac:dyDescent="0.25">
      <c r="A1020" s="1">
        <v>1019</v>
      </c>
      <c r="B1020" s="11">
        <f t="shared" si="208"/>
        <v>0</v>
      </c>
      <c r="K1020" s="9" t="str">
        <f t="shared" si="197"/>
        <v>C</v>
      </c>
      <c r="S1020" s="6">
        <f t="shared" si="196"/>
        <v>0</v>
      </c>
      <c r="AC1020" s="8">
        <f t="shared" si="198"/>
        <v>0</v>
      </c>
      <c r="AE1020" s="8">
        <f t="shared" si="199"/>
        <v>0</v>
      </c>
      <c r="AK1020" s="8">
        <f t="shared" si="200"/>
        <v>0</v>
      </c>
      <c r="AM1020" s="8">
        <f t="shared" si="201"/>
        <v>0</v>
      </c>
      <c r="AP1020" s="8">
        <f t="shared" si="202"/>
        <v>0</v>
      </c>
      <c r="AQ1020" s="8">
        <f t="shared" si="203"/>
        <v>0</v>
      </c>
      <c r="AW1020" s="8">
        <f t="shared" si="204"/>
        <v>0</v>
      </c>
      <c r="AY1020" s="8">
        <f t="shared" si="205"/>
        <v>0</v>
      </c>
      <c r="BB1020" s="6">
        <f t="shared" si="206"/>
        <v>0</v>
      </c>
      <c r="BC1020" s="6">
        <f t="shared" si="207"/>
        <v>0</v>
      </c>
    </row>
    <row r="1021" spans="1:55" x14ac:dyDescent="0.25">
      <c r="A1021" s="1">
        <v>1020</v>
      </c>
      <c r="B1021" s="11">
        <f t="shared" si="208"/>
        <v>0</v>
      </c>
      <c r="K1021" s="9" t="str">
        <f t="shared" si="197"/>
        <v>C</v>
      </c>
      <c r="S1021" s="6">
        <f t="shared" si="196"/>
        <v>0</v>
      </c>
      <c r="AC1021" s="8">
        <f t="shared" si="198"/>
        <v>0</v>
      </c>
      <c r="AE1021" s="8">
        <f t="shared" si="199"/>
        <v>0</v>
      </c>
      <c r="AK1021" s="8">
        <f t="shared" si="200"/>
        <v>0</v>
      </c>
      <c r="AM1021" s="8">
        <f t="shared" si="201"/>
        <v>0</v>
      </c>
      <c r="AP1021" s="8">
        <f t="shared" si="202"/>
        <v>0</v>
      </c>
      <c r="AQ1021" s="8">
        <f t="shared" si="203"/>
        <v>0</v>
      </c>
      <c r="AW1021" s="8">
        <f t="shared" si="204"/>
        <v>0</v>
      </c>
      <c r="AY1021" s="8">
        <f t="shared" si="205"/>
        <v>0</v>
      </c>
      <c r="BB1021" s="6">
        <f t="shared" si="206"/>
        <v>0</v>
      </c>
      <c r="BC1021" s="6">
        <f t="shared" si="207"/>
        <v>0</v>
      </c>
    </row>
    <row r="1022" spans="1:55" x14ac:dyDescent="0.25">
      <c r="A1022" s="1">
        <v>1021</v>
      </c>
      <c r="B1022" s="11">
        <f t="shared" si="208"/>
        <v>0</v>
      </c>
      <c r="K1022" s="9" t="str">
        <f t="shared" si="197"/>
        <v>C</v>
      </c>
      <c r="S1022" s="6">
        <f t="shared" si="196"/>
        <v>0</v>
      </c>
      <c r="AC1022" s="8">
        <f t="shared" si="198"/>
        <v>0</v>
      </c>
      <c r="AE1022" s="8">
        <f t="shared" si="199"/>
        <v>0</v>
      </c>
      <c r="AK1022" s="8">
        <f t="shared" si="200"/>
        <v>0</v>
      </c>
      <c r="AM1022" s="8">
        <f t="shared" si="201"/>
        <v>0</v>
      </c>
      <c r="AP1022" s="8">
        <f t="shared" si="202"/>
        <v>0</v>
      </c>
      <c r="AQ1022" s="8">
        <f t="shared" si="203"/>
        <v>0</v>
      </c>
      <c r="AW1022" s="8">
        <f t="shared" si="204"/>
        <v>0</v>
      </c>
      <c r="AY1022" s="8">
        <f t="shared" si="205"/>
        <v>0</v>
      </c>
      <c r="BB1022" s="6">
        <f t="shared" si="206"/>
        <v>0</v>
      </c>
      <c r="BC1022" s="6">
        <f t="shared" si="207"/>
        <v>0</v>
      </c>
    </row>
    <row r="1023" spans="1:55" x14ac:dyDescent="0.25">
      <c r="A1023" s="1">
        <v>1022</v>
      </c>
      <c r="B1023" s="11">
        <f t="shared" si="208"/>
        <v>0</v>
      </c>
      <c r="K1023" s="9" t="str">
        <f t="shared" si="197"/>
        <v>C</v>
      </c>
      <c r="S1023" s="6">
        <f t="shared" si="196"/>
        <v>0</v>
      </c>
      <c r="AC1023" s="8">
        <f t="shared" si="198"/>
        <v>0</v>
      </c>
      <c r="AE1023" s="8">
        <f t="shared" si="199"/>
        <v>0</v>
      </c>
      <c r="AK1023" s="8">
        <f t="shared" si="200"/>
        <v>0</v>
      </c>
      <c r="AM1023" s="8">
        <f t="shared" si="201"/>
        <v>0</v>
      </c>
      <c r="AP1023" s="8">
        <f t="shared" si="202"/>
        <v>0</v>
      </c>
      <c r="AQ1023" s="8">
        <f t="shared" si="203"/>
        <v>0</v>
      </c>
      <c r="AW1023" s="8">
        <f t="shared" si="204"/>
        <v>0</v>
      </c>
      <c r="AY1023" s="8">
        <f t="shared" si="205"/>
        <v>0</v>
      </c>
      <c r="BB1023" s="6">
        <f t="shared" si="206"/>
        <v>0</v>
      </c>
      <c r="BC1023" s="6">
        <f t="shared" si="207"/>
        <v>0</v>
      </c>
    </row>
    <row r="1024" spans="1:55" x14ac:dyDescent="0.25">
      <c r="A1024" s="1">
        <v>1023</v>
      </c>
      <c r="B1024" s="11">
        <f t="shared" si="208"/>
        <v>0</v>
      </c>
      <c r="K1024" s="9" t="str">
        <f t="shared" si="197"/>
        <v>C</v>
      </c>
      <c r="S1024" s="6">
        <f t="shared" si="196"/>
        <v>0</v>
      </c>
      <c r="AC1024" s="8">
        <f t="shared" si="198"/>
        <v>0</v>
      </c>
      <c r="AE1024" s="8">
        <f t="shared" si="199"/>
        <v>0</v>
      </c>
      <c r="AK1024" s="8">
        <f t="shared" si="200"/>
        <v>0</v>
      </c>
      <c r="AM1024" s="8">
        <f t="shared" si="201"/>
        <v>0</v>
      </c>
      <c r="AP1024" s="8">
        <f t="shared" si="202"/>
        <v>0</v>
      </c>
      <c r="AQ1024" s="8">
        <f t="shared" si="203"/>
        <v>0</v>
      </c>
      <c r="AW1024" s="8">
        <f t="shared" si="204"/>
        <v>0</v>
      </c>
      <c r="AY1024" s="8">
        <f t="shared" si="205"/>
        <v>0</v>
      </c>
      <c r="BB1024" s="6">
        <f t="shared" si="206"/>
        <v>0</v>
      </c>
      <c r="BC1024" s="6">
        <f t="shared" si="207"/>
        <v>0</v>
      </c>
    </row>
    <row r="1025" spans="1:55" x14ac:dyDescent="0.25">
      <c r="A1025" s="1">
        <v>1024</v>
      </c>
      <c r="B1025" s="11">
        <f t="shared" si="208"/>
        <v>0</v>
      </c>
      <c r="K1025" s="9" t="str">
        <f t="shared" si="197"/>
        <v>C</v>
      </c>
      <c r="S1025" s="6">
        <f t="shared" si="196"/>
        <v>0</v>
      </c>
      <c r="AC1025" s="8">
        <f t="shared" si="198"/>
        <v>0</v>
      </c>
      <c r="AE1025" s="8">
        <f t="shared" si="199"/>
        <v>0</v>
      </c>
      <c r="AK1025" s="8">
        <f t="shared" si="200"/>
        <v>0</v>
      </c>
      <c r="AM1025" s="8">
        <f t="shared" si="201"/>
        <v>0</v>
      </c>
      <c r="AP1025" s="8">
        <f t="shared" si="202"/>
        <v>0</v>
      </c>
      <c r="AQ1025" s="8">
        <f t="shared" si="203"/>
        <v>0</v>
      </c>
      <c r="AW1025" s="8">
        <f t="shared" si="204"/>
        <v>0</v>
      </c>
      <c r="AY1025" s="8">
        <f t="shared" si="205"/>
        <v>0</v>
      </c>
      <c r="BB1025" s="6">
        <f t="shared" si="206"/>
        <v>0</v>
      </c>
      <c r="BC1025" s="6">
        <f t="shared" si="207"/>
        <v>0</v>
      </c>
    </row>
    <row r="1026" spans="1:55" x14ac:dyDescent="0.25">
      <c r="A1026" s="1">
        <v>1025</v>
      </c>
      <c r="B1026" s="11">
        <f t="shared" si="208"/>
        <v>0</v>
      </c>
      <c r="K1026" s="9" t="str">
        <f t="shared" si="197"/>
        <v>C</v>
      </c>
      <c r="S1026" s="6">
        <f t="shared" ref="S1026:S1089" si="209">IF((L1026+(M1026*2)+(N1026*2)+O1026+P1026+Q1026+(R1026*2))&gt;6,(L1026+(M1026*2)+(N1026*2)+O1026+P1026+Q1026+(R1026*2)),0)</f>
        <v>0</v>
      </c>
      <c r="AC1026" s="8">
        <f t="shared" si="198"/>
        <v>0</v>
      </c>
      <c r="AE1026" s="8">
        <f t="shared" si="199"/>
        <v>0</v>
      </c>
      <c r="AK1026" s="8">
        <f t="shared" si="200"/>
        <v>0</v>
      </c>
      <c r="AM1026" s="8">
        <f t="shared" si="201"/>
        <v>0</v>
      </c>
      <c r="AP1026" s="8">
        <f t="shared" si="202"/>
        <v>0</v>
      </c>
      <c r="AQ1026" s="8">
        <f t="shared" si="203"/>
        <v>0</v>
      </c>
      <c r="AW1026" s="8">
        <f t="shared" si="204"/>
        <v>0</v>
      </c>
      <c r="AY1026" s="8">
        <f t="shared" si="205"/>
        <v>0</v>
      </c>
      <c r="BB1026" s="6">
        <f t="shared" si="206"/>
        <v>0</v>
      </c>
      <c r="BC1026" s="6">
        <f t="shared" si="207"/>
        <v>0</v>
      </c>
    </row>
    <row r="1027" spans="1:55" x14ac:dyDescent="0.25">
      <c r="A1027" s="1">
        <v>1026</v>
      </c>
      <c r="B1027" s="11">
        <f t="shared" si="208"/>
        <v>0</v>
      </c>
      <c r="K1027" s="9" t="str">
        <f t="shared" ref="K1027:K1090" si="210">IF(OR(S1027=0,AE1027=0,AQ1027=0,BC1027=0),"C","A")</f>
        <v>C</v>
      </c>
      <c r="S1027" s="6">
        <f t="shared" si="209"/>
        <v>0</v>
      </c>
      <c r="AC1027" s="8">
        <f t="shared" ref="AC1027:AC1090" si="211">IF(SUM(Y1027:AB1027)=4,"2",IF(SUM(Y1027:AB1027)=3,"1",0))</f>
        <v>0</v>
      </c>
      <c r="AE1027" s="8">
        <f t="shared" ref="AE1027:AE1090" si="212">IF(SUM(T1027:X1027)+AC1027+AD1027&gt;6,SUM(T1027:X1027)+AC1027+AD1027,0)</f>
        <v>0</v>
      </c>
      <c r="AK1027" s="8">
        <f t="shared" ref="AK1027:AK1090" si="213">IF(SUM(AF1027:AJ1027)=5,5,0)</f>
        <v>0</v>
      </c>
      <c r="AM1027" s="8">
        <f t="shared" ref="AM1027:AM1090" si="214">AL1027</f>
        <v>0</v>
      </c>
      <c r="AP1027" s="8">
        <f t="shared" ref="AP1027:AP1090" si="215">AO1027+AN1027</f>
        <v>0</v>
      </c>
      <c r="AQ1027" s="8">
        <f t="shared" ref="AQ1027:AQ1090" si="216">IF(OR(AK1027=0,AM1027=0,AP1027=0),0,AK1027+AM1027+AP1027)</f>
        <v>0</v>
      </c>
      <c r="AW1027" s="8">
        <f t="shared" ref="AW1027:AW1090" si="217">IF(SUM(AR1027:AV1027)=5,5,0)</f>
        <v>0</v>
      </c>
      <c r="AY1027" s="8">
        <f t="shared" ref="AY1027:AY1090" si="218">AX1027</f>
        <v>0</v>
      </c>
      <c r="BB1027" s="6">
        <f t="shared" ref="BB1027:BB1090" si="219">BA1027+AZ1027</f>
        <v>0</v>
      </c>
      <c r="BC1027" s="6">
        <f t="shared" ref="BC1027:BC1090" si="220">IF(OR(AW1027=0,AY1027=0,BB1027=0),0,AW1027+AY1027+BB1027)</f>
        <v>0</v>
      </c>
    </row>
    <row r="1028" spans="1:55" x14ac:dyDescent="0.25">
      <c r="A1028" s="1">
        <v>1027</v>
      </c>
      <c r="B1028" s="11">
        <f t="shared" ref="B1028:B1091" si="221">IF(ISBLANK(B1027),,B1027)</f>
        <v>0</v>
      </c>
      <c r="K1028" s="9" t="str">
        <f t="shared" si="210"/>
        <v>C</v>
      </c>
      <c r="S1028" s="6">
        <f t="shared" si="209"/>
        <v>0</v>
      </c>
      <c r="AC1028" s="8">
        <f t="shared" si="211"/>
        <v>0</v>
      </c>
      <c r="AE1028" s="8">
        <f t="shared" si="212"/>
        <v>0</v>
      </c>
      <c r="AK1028" s="8">
        <f t="shared" si="213"/>
        <v>0</v>
      </c>
      <c r="AM1028" s="8">
        <f t="shared" si="214"/>
        <v>0</v>
      </c>
      <c r="AP1028" s="8">
        <f t="shared" si="215"/>
        <v>0</v>
      </c>
      <c r="AQ1028" s="8">
        <f t="shared" si="216"/>
        <v>0</v>
      </c>
      <c r="AW1028" s="8">
        <f t="shared" si="217"/>
        <v>0</v>
      </c>
      <c r="AY1028" s="8">
        <f t="shared" si="218"/>
        <v>0</v>
      </c>
      <c r="BB1028" s="6">
        <f t="shared" si="219"/>
        <v>0</v>
      </c>
      <c r="BC1028" s="6">
        <f t="shared" si="220"/>
        <v>0</v>
      </c>
    </row>
    <row r="1029" spans="1:55" x14ac:dyDescent="0.25">
      <c r="A1029" s="1">
        <v>1028</v>
      </c>
      <c r="B1029" s="11">
        <f t="shared" si="221"/>
        <v>0</v>
      </c>
      <c r="K1029" s="9" t="str">
        <f t="shared" si="210"/>
        <v>C</v>
      </c>
      <c r="S1029" s="6">
        <f t="shared" si="209"/>
        <v>0</v>
      </c>
      <c r="AC1029" s="8">
        <f t="shared" si="211"/>
        <v>0</v>
      </c>
      <c r="AE1029" s="8">
        <f t="shared" si="212"/>
        <v>0</v>
      </c>
      <c r="AK1029" s="8">
        <f t="shared" si="213"/>
        <v>0</v>
      </c>
      <c r="AM1029" s="8">
        <f t="shared" si="214"/>
        <v>0</v>
      </c>
      <c r="AP1029" s="8">
        <f t="shared" si="215"/>
        <v>0</v>
      </c>
      <c r="AQ1029" s="8">
        <f t="shared" si="216"/>
        <v>0</v>
      </c>
      <c r="AW1029" s="8">
        <f t="shared" si="217"/>
        <v>0</v>
      </c>
      <c r="AY1029" s="8">
        <f t="shared" si="218"/>
        <v>0</v>
      </c>
      <c r="BB1029" s="6">
        <f t="shared" si="219"/>
        <v>0</v>
      </c>
      <c r="BC1029" s="6">
        <f t="shared" si="220"/>
        <v>0</v>
      </c>
    </row>
    <row r="1030" spans="1:55" x14ac:dyDescent="0.25">
      <c r="A1030" s="1">
        <v>1029</v>
      </c>
      <c r="B1030" s="11">
        <f t="shared" si="221"/>
        <v>0</v>
      </c>
      <c r="K1030" s="9" t="str">
        <f t="shared" si="210"/>
        <v>C</v>
      </c>
      <c r="S1030" s="6">
        <f t="shared" si="209"/>
        <v>0</v>
      </c>
      <c r="AC1030" s="8">
        <f t="shared" si="211"/>
        <v>0</v>
      </c>
      <c r="AE1030" s="8">
        <f t="shared" si="212"/>
        <v>0</v>
      </c>
      <c r="AK1030" s="8">
        <f t="shared" si="213"/>
        <v>0</v>
      </c>
      <c r="AM1030" s="8">
        <f t="shared" si="214"/>
        <v>0</v>
      </c>
      <c r="AP1030" s="8">
        <f t="shared" si="215"/>
        <v>0</v>
      </c>
      <c r="AQ1030" s="8">
        <f t="shared" si="216"/>
        <v>0</v>
      </c>
      <c r="AW1030" s="8">
        <f t="shared" si="217"/>
        <v>0</v>
      </c>
      <c r="AY1030" s="8">
        <f t="shared" si="218"/>
        <v>0</v>
      </c>
      <c r="BB1030" s="6">
        <f t="shared" si="219"/>
        <v>0</v>
      </c>
      <c r="BC1030" s="6">
        <f t="shared" si="220"/>
        <v>0</v>
      </c>
    </row>
    <row r="1031" spans="1:55" x14ac:dyDescent="0.25">
      <c r="A1031" s="1">
        <v>1030</v>
      </c>
      <c r="B1031" s="11">
        <f t="shared" si="221"/>
        <v>0</v>
      </c>
      <c r="K1031" s="9" t="str">
        <f t="shared" si="210"/>
        <v>C</v>
      </c>
      <c r="S1031" s="6">
        <f t="shared" si="209"/>
        <v>0</v>
      </c>
      <c r="AC1031" s="8">
        <f t="shared" si="211"/>
        <v>0</v>
      </c>
      <c r="AE1031" s="8">
        <f t="shared" si="212"/>
        <v>0</v>
      </c>
      <c r="AK1031" s="8">
        <f t="shared" si="213"/>
        <v>0</v>
      </c>
      <c r="AM1031" s="8">
        <f t="shared" si="214"/>
        <v>0</v>
      </c>
      <c r="AP1031" s="8">
        <f t="shared" si="215"/>
        <v>0</v>
      </c>
      <c r="AQ1031" s="8">
        <f t="shared" si="216"/>
        <v>0</v>
      </c>
      <c r="AW1031" s="8">
        <f t="shared" si="217"/>
        <v>0</v>
      </c>
      <c r="AY1031" s="8">
        <f t="shared" si="218"/>
        <v>0</v>
      </c>
      <c r="BB1031" s="6">
        <f t="shared" si="219"/>
        <v>0</v>
      </c>
      <c r="BC1031" s="6">
        <f t="shared" si="220"/>
        <v>0</v>
      </c>
    </row>
    <row r="1032" spans="1:55" x14ac:dyDescent="0.25">
      <c r="A1032" s="1">
        <v>1031</v>
      </c>
      <c r="B1032" s="11">
        <f t="shared" si="221"/>
        <v>0</v>
      </c>
      <c r="K1032" s="9" t="str">
        <f t="shared" si="210"/>
        <v>C</v>
      </c>
      <c r="S1032" s="6">
        <f t="shared" si="209"/>
        <v>0</v>
      </c>
      <c r="AC1032" s="8">
        <f t="shared" si="211"/>
        <v>0</v>
      </c>
      <c r="AE1032" s="8">
        <f t="shared" si="212"/>
        <v>0</v>
      </c>
      <c r="AK1032" s="8">
        <f t="shared" si="213"/>
        <v>0</v>
      </c>
      <c r="AM1032" s="8">
        <f t="shared" si="214"/>
        <v>0</v>
      </c>
      <c r="AP1032" s="8">
        <f t="shared" si="215"/>
        <v>0</v>
      </c>
      <c r="AQ1032" s="8">
        <f t="shared" si="216"/>
        <v>0</v>
      </c>
      <c r="AW1032" s="8">
        <f t="shared" si="217"/>
        <v>0</v>
      </c>
      <c r="AY1032" s="8">
        <f t="shared" si="218"/>
        <v>0</v>
      </c>
      <c r="BB1032" s="6">
        <f t="shared" si="219"/>
        <v>0</v>
      </c>
      <c r="BC1032" s="6">
        <f t="shared" si="220"/>
        <v>0</v>
      </c>
    </row>
    <row r="1033" spans="1:55" x14ac:dyDescent="0.25">
      <c r="A1033" s="1">
        <v>1032</v>
      </c>
      <c r="B1033" s="11">
        <f t="shared" si="221"/>
        <v>0</v>
      </c>
      <c r="K1033" s="9" t="str">
        <f t="shared" si="210"/>
        <v>C</v>
      </c>
      <c r="S1033" s="6">
        <f t="shared" si="209"/>
        <v>0</v>
      </c>
      <c r="AC1033" s="8">
        <f t="shared" si="211"/>
        <v>0</v>
      </c>
      <c r="AE1033" s="8">
        <f t="shared" si="212"/>
        <v>0</v>
      </c>
      <c r="AK1033" s="8">
        <f t="shared" si="213"/>
        <v>0</v>
      </c>
      <c r="AM1033" s="8">
        <f t="shared" si="214"/>
        <v>0</v>
      </c>
      <c r="AP1033" s="8">
        <f t="shared" si="215"/>
        <v>0</v>
      </c>
      <c r="AQ1033" s="8">
        <f t="shared" si="216"/>
        <v>0</v>
      </c>
      <c r="AW1033" s="8">
        <f t="shared" si="217"/>
        <v>0</v>
      </c>
      <c r="AY1033" s="8">
        <f t="shared" si="218"/>
        <v>0</v>
      </c>
      <c r="BB1033" s="6">
        <f t="shared" si="219"/>
        <v>0</v>
      </c>
      <c r="BC1033" s="6">
        <f t="shared" si="220"/>
        <v>0</v>
      </c>
    </row>
    <row r="1034" spans="1:55" x14ac:dyDescent="0.25">
      <c r="A1034" s="1">
        <v>1033</v>
      </c>
      <c r="B1034" s="11">
        <f t="shared" si="221"/>
        <v>0</v>
      </c>
      <c r="K1034" s="9" t="str">
        <f t="shared" si="210"/>
        <v>C</v>
      </c>
      <c r="S1034" s="6">
        <f t="shared" si="209"/>
        <v>0</v>
      </c>
      <c r="AC1034" s="8">
        <f t="shared" si="211"/>
        <v>0</v>
      </c>
      <c r="AE1034" s="8">
        <f t="shared" si="212"/>
        <v>0</v>
      </c>
      <c r="AK1034" s="8">
        <f t="shared" si="213"/>
        <v>0</v>
      </c>
      <c r="AM1034" s="8">
        <f t="shared" si="214"/>
        <v>0</v>
      </c>
      <c r="AP1034" s="8">
        <f t="shared" si="215"/>
        <v>0</v>
      </c>
      <c r="AQ1034" s="8">
        <f t="shared" si="216"/>
        <v>0</v>
      </c>
      <c r="AW1034" s="8">
        <f t="shared" si="217"/>
        <v>0</v>
      </c>
      <c r="AY1034" s="8">
        <f t="shared" si="218"/>
        <v>0</v>
      </c>
      <c r="BB1034" s="6">
        <f t="shared" si="219"/>
        <v>0</v>
      </c>
      <c r="BC1034" s="6">
        <f t="shared" si="220"/>
        <v>0</v>
      </c>
    </row>
    <row r="1035" spans="1:55" x14ac:dyDescent="0.25">
      <c r="A1035" s="1">
        <v>1034</v>
      </c>
      <c r="B1035" s="11">
        <f t="shared" si="221"/>
        <v>0</v>
      </c>
      <c r="K1035" s="9" t="str">
        <f t="shared" si="210"/>
        <v>C</v>
      </c>
      <c r="S1035" s="6">
        <f t="shared" si="209"/>
        <v>0</v>
      </c>
      <c r="AC1035" s="8">
        <f t="shared" si="211"/>
        <v>0</v>
      </c>
      <c r="AE1035" s="8">
        <f t="shared" si="212"/>
        <v>0</v>
      </c>
      <c r="AK1035" s="8">
        <f t="shared" si="213"/>
        <v>0</v>
      </c>
      <c r="AM1035" s="8">
        <f t="shared" si="214"/>
        <v>0</v>
      </c>
      <c r="AP1035" s="8">
        <f t="shared" si="215"/>
        <v>0</v>
      </c>
      <c r="AQ1035" s="8">
        <f t="shared" si="216"/>
        <v>0</v>
      </c>
      <c r="AW1035" s="8">
        <f t="shared" si="217"/>
        <v>0</v>
      </c>
      <c r="AY1035" s="8">
        <f t="shared" si="218"/>
        <v>0</v>
      </c>
      <c r="BB1035" s="6">
        <f t="shared" si="219"/>
        <v>0</v>
      </c>
      <c r="BC1035" s="6">
        <f t="shared" si="220"/>
        <v>0</v>
      </c>
    </row>
    <row r="1036" spans="1:55" x14ac:dyDescent="0.25">
      <c r="A1036" s="1">
        <v>1035</v>
      </c>
      <c r="B1036" s="11">
        <f t="shared" si="221"/>
        <v>0</v>
      </c>
      <c r="K1036" s="9" t="str">
        <f t="shared" si="210"/>
        <v>C</v>
      </c>
      <c r="S1036" s="6">
        <f t="shared" si="209"/>
        <v>0</v>
      </c>
      <c r="AC1036" s="8">
        <f t="shared" si="211"/>
        <v>0</v>
      </c>
      <c r="AE1036" s="8">
        <f t="shared" si="212"/>
        <v>0</v>
      </c>
      <c r="AK1036" s="8">
        <f t="shared" si="213"/>
        <v>0</v>
      </c>
      <c r="AM1036" s="8">
        <f t="shared" si="214"/>
        <v>0</v>
      </c>
      <c r="AP1036" s="8">
        <f t="shared" si="215"/>
        <v>0</v>
      </c>
      <c r="AQ1036" s="8">
        <f t="shared" si="216"/>
        <v>0</v>
      </c>
      <c r="AW1036" s="8">
        <f t="shared" si="217"/>
        <v>0</v>
      </c>
      <c r="AY1036" s="8">
        <f t="shared" si="218"/>
        <v>0</v>
      </c>
      <c r="BB1036" s="6">
        <f t="shared" si="219"/>
        <v>0</v>
      </c>
      <c r="BC1036" s="6">
        <f t="shared" si="220"/>
        <v>0</v>
      </c>
    </row>
    <row r="1037" spans="1:55" x14ac:dyDescent="0.25">
      <c r="A1037" s="1">
        <v>1036</v>
      </c>
      <c r="B1037" s="11">
        <f t="shared" si="221"/>
        <v>0</v>
      </c>
      <c r="K1037" s="9" t="str">
        <f t="shared" si="210"/>
        <v>C</v>
      </c>
      <c r="S1037" s="6">
        <f t="shared" si="209"/>
        <v>0</v>
      </c>
      <c r="AC1037" s="8">
        <f t="shared" si="211"/>
        <v>0</v>
      </c>
      <c r="AE1037" s="8">
        <f t="shared" si="212"/>
        <v>0</v>
      </c>
      <c r="AK1037" s="8">
        <f t="shared" si="213"/>
        <v>0</v>
      </c>
      <c r="AM1037" s="8">
        <f t="shared" si="214"/>
        <v>0</v>
      </c>
      <c r="AP1037" s="8">
        <f t="shared" si="215"/>
        <v>0</v>
      </c>
      <c r="AQ1037" s="8">
        <f t="shared" si="216"/>
        <v>0</v>
      </c>
      <c r="AW1037" s="8">
        <f t="shared" si="217"/>
        <v>0</v>
      </c>
      <c r="AY1037" s="8">
        <f t="shared" si="218"/>
        <v>0</v>
      </c>
      <c r="BB1037" s="6">
        <f t="shared" si="219"/>
        <v>0</v>
      </c>
      <c r="BC1037" s="6">
        <f t="shared" si="220"/>
        <v>0</v>
      </c>
    </row>
    <row r="1038" spans="1:55" x14ac:dyDescent="0.25">
      <c r="A1038" s="1">
        <v>1037</v>
      </c>
      <c r="B1038" s="11">
        <f t="shared" si="221"/>
        <v>0</v>
      </c>
      <c r="K1038" s="9" t="str">
        <f t="shared" si="210"/>
        <v>C</v>
      </c>
      <c r="S1038" s="6">
        <f t="shared" si="209"/>
        <v>0</v>
      </c>
      <c r="AC1038" s="8">
        <f t="shared" si="211"/>
        <v>0</v>
      </c>
      <c r="AE1038" s="8">
        <f t="shared" si="212"/>
        <v>0</v>
      </c>
      <c r="AK1038" s="8">
        <f t="shared" si="213"/>
        <v>0</v>
      </c>
      <c r="AM1038" s="8">
        <f t="shared" si="214"/>
        <v>0</v>
      </c>
      <c r="AP1038" s="8">
        <f t="shared" si="215"/>
        <v>0</v>
      </c>
      <c r="AQ1038" s="8">
        <f t="shared" si="216"/>
        <v>0</v>
      </c>
      <c r="AW1038" s="8">
        <f t="shared" si="217"/>
        <v>0</v>
      </c>
      <c r="AY1038" s="8">
        <f t="shared" si="218"/>
        <v>0</v>
      </c>
      <c r="BB1038" s="6">
        <f t="shared" si="219"/>
        <v>0</v>
      </c>
      <c r="BC1038" s="6">
        <f t="shared" si="220"/>
        <v>0</v>
      </c>
    </row>
    <row r="1039" spans="1:55" x14ac:dyDescent="0.25">
      <c r="A1039" s="1">
        <v>1038</v>
      </c>
      <c r="B1039" s="11">
        <f t="shared" si="221"/>
        <v>0</v>
      </c>
      <c r="K1039" s="9" t="str">
        <f t="shared" si="210"/>
        <v>C</v>
      </c>
      <c r="S1039" s="6">
        <f t="shared" si="209"/>
        <v>0</v>
      </c>
      <c r="AC1039" s="8">
        <f t="shared" si="211"/>
        <v>0</v>
      </c>
      <c r="AE1039" s="8">
        <f t="shared" si="212"/>
        <v>0</v>
      </c>
      <c r="AK1039" s="8">
        <f t="shared" si="213"/>
        <v>0</v>
      </c>
      <c r="AM1039" s="8">
        <f t="shared" si="214"/>
        <v>0</v>
      </c>
      <c r="AP1039" s="8">
        <f t="shared" si="215"/>
        <v>0</v>
      </c>
      <c r="AQ1039" s="8">
        <f t="shared" si="216"/>
        <v>0</v>
      </c>
      <c r="AW1039" s="8">
        <f t="shared" si="217"/>
        <v>0</v>
      </c>
      <c r="AY1039" s="8">
        <f t="shared" si="218"/>
        <v>0</v>
      </c>
      <c r="BB1039" s="6">
        <f t="shared" si="219"/>
        <v>0</v>
      </c>
      <c r="BC1039" s="6">
        <f t="shared" si="220"/>
        <v>0</v>
      </c>
    </row>
    <row r="1040" spans="1:55" x14ac:dyDescent="0.25">
      <c r="A1040" s="1">
        <v>1039</v>
      </c>
      <c r="B1040" s="11">
        <f t="shared" si="221"/>
        <v>0</v>
      </c>
      <c r="K1040" s="9" t="str">
        <f t="shared" si="210"/>
        <v>C</v>
      </c>
      <c r="S1040" s="6">
        <f t="shared" si="209"/>
        <v>0</v>
      </c>
      <c r="AC1040" s="8">
        <f t="shared" si="211"/>
        <v>0</v>
      </c>
      <c r="AE1040" s="8">
        <f t="shared" si="212"/>
        <v>0</v>
      </c>
      <c r="AK1040" s="8">
        <f t="shared" si="213"/>
        <v>0</v>
      </c>
      <c r="AM1040" s="8">
        <f t="shared" si="214"/>
        <v>0</v>
      </c>
      <c r="AP1040" s="8">
        <f t="shared" si="215"/>
        <v>0</v>
      </c>
      <c r="AQ1040" s="8">
        <f t="shared" si="216"/>
        <v>0</v>
      </c>
      <c r="AW1040" s="8">
        <f t="shared" si="217"/>
        <v>0</v>
      </c>
      <c r="AY1040" s="8">
        <f t="shared" si="218"/>
        <v>0</v>
      </c>
      <c r="BB1040" s="6">
        <f t="shared" si="219"/>
        <v>0</v>
      </c>
      <c r="BC1040" s="6">
        <f t="shared" si="220"/>
        <v>0</v>
      </c>
    </row>
    <row r="1041" spans="1:55" x14ac:dyDescent="0.25">
      <c r="A1041" s="1">
        <v>1040</v>
      </c>
      <c r="B1041" s="11">
        <f t="shared" si="221"/>
        <v>0</v>
      </c>
      <c r="K1041" s="9" t="str">
        <f t="shared" si="210"/>
        <v>C</v>
      </c>
      <c r="S1041" s="6">
        <f t="shared" si="209"/>
        <v>0</v>
      </c>
      <c r="AC1041" s="8">
        <f t="shared" si="211"/>
        <v>0</v>
      </c>
      <c r="AE1041" s="8">
        <f t="shared" si="212"/>
        <v>0</v>
      </c>
      <c r="AK1041" s="8">
        <f t="shared" si="213"/>
        <v>0</v>
      </c>
      <c r="AM1041" s="8">
        <f t="shared" si="214"/>
        <v>0</v>
      </c>
      <c r="AP1041" s="8">
        <f t="shared" si="215"/>
        <v>0</v>
      </c>
      <c r="AQ1041" s="8">
        <f t="shared" si="216"/>
        <v>0</v>
      </c>
      <c r="AW1041" s="8">
        <f t="shared" si="217"/>
        <v>0</v>
      </c>
      <c r="AY1041" s="8">
        <f t="shared" si="218"/>
        <v>0</v>
      </c>
      <c r="BB1041" s="6">
        <f t="shared" si="219"/>
        <v>0</v>
      </c>
      <c r="BC1041" s="6">
        <f t="shared" si="220"/>
        <v>0</v>
      </c>
    </row>
    <row r="1042" spans="1:55" x14ac:dyDescent="0.25">
      <c r="A1042" s="1">
        <v>1041</v>
      </c>
      <c r="B1042" s="11">
        <f t="shared" si="221"/>
        <v>0</v>
      </c>
      <c r="K1042" s="9" t="str">
        <f t="shared" si="210"/>
        <v>C</v>
      </c>
      <c r="S1042" s="6">
        <f t="shared" si="209"/>
        <v>0</v>
      </c>
      <c r="AC1042" s="8">
        <f t="shared" si="211"/>
        <v>0</v>
      </c>
      <c r="AE1042" s="8">
        <f t="shared" si="212"/>
        <v>0</v>
      </c>
      <c r="AK1042" s="8">
        <f t="shared" si="213"/>
        <v>0</v>
      </c>
      <c r="AM1042" s="8">
        <f t="shared" si="214"/>
        <v>0</v>
      </c>
      <c r="AP1042" s="8">
        <f t="shared" si="215"/>
        <v>0</v>
      </c>
      <c r="AQ1042" s="8">
        <f t="shared" si="216"/>
        <v>0</v>
      </c>
      <c r="AW1042" s="8">
        <f t="shared" si="217"/>
        <v>0</v>
      </c>
      <c r="AY1042" s="8">
        <f t="shared" si="218"/>
        <v>0</v>
      </c>
      <c r="BB1042" s="6">
        <f t="shared" si="219"/>
        <v>0</v>
      </c>
      <c r="BC1042" s="6">
        <f t="shared" si="220"/>
        <v>0</v>
      </c>
    </row>
    <row r="1043" spans="1:55" x14ac:dyDescent="0.25">
      <c r="A1043" s="1">
        <v>1042</v>
      </c>
      <c r="B1043" s="11">
        <f t="shared" si="221"/>
        <v>0</v>
      </c>
      <c r="K1043" s="9" t="str">
        <f t="shared" si="210"/>
        <v>C</v>
      </c>
      <c r="S1043" s="6">
        <f t="shared" si="209"/>
        <v>0</v>
      </c>
      <c r="AC1043" s="8">
        <f t="shared" si="211"/>
        <v>0</v>
      </c>
      <c r="AE1043" s="8">
        <f t="shared" si="212"/>
        <v>0</v>
      </c>
      <c r="AK1043" s="8">
        <f t="shared" si="213"/>
        <v>0</v>
      </c>
      <c r="AM1043" s="8">
        <f t="shared" si="214"/>
        <v>0</v>
      </c>
      <c r="AP1043" s="8">
        <f t="shared" si="215"/>
        <v>0</v>
      </c>
      <c r="AQ1043" s="8">
        <f t="shared" si="216"/>
        <v>0</v>
      </c>
      <c r="AW1043" s="8">
        <f t="shared" si="217"/>
        <v>0</v>
      </c>
      <c r="AY1043" s="8">
        <f t="shared" si="218"/>
        <v>0</v>
      </c>
      <c r="BB1043" s="6">
        <f t="shared" si="219"/>
        <v>0</v>
      </c>
      <c r="BC1043" s="6">
        <f t="shared" si="220"/>
        <v>0</v>
      </c>
    </row>
    <row r="1044" spans="1:55" x14ac:dyDescent="0.25">
      <c r="A1044" s="1">
        <v>1043</v>
      </c>
      <c r="B1044" s="11">
        <f t="shared" si="221"/>
        <v>0</v>
      </c>
      <c r="K1044" s="9" t="str">
        <f t="shared" si="210"/>
        <v>C</v>
      </c>
      <c r="S1044" s="6">
        <f t="shared" si="209"/>
        <v>0</v>
      </c>
      <c r="AC1044" s="8">
        <f t="shared" si="211"/>
        <v>0</v>
      </c>
      <c r="AE1044" s="8">
        <f t="shared" si="212"/>
        <v>0</v>
      </c>
      <c r="AK1044" s="8">
        <f t="shared" si="213"/>
        <v>0</v>
      </c>
      <c r="AM1044" s="8">
        <f t="shared" si="214"/>
        <v>0</v>
      </c>
      <c r="AP1044" s="8">
        <f t="shared" si="215"/>
        <v>0</v>
      </c>
      <c r="AQ1044" s="8">
        <f t="shared" si="216"/>
        <v>0</v>
      </c>
      <c r="AW1044" s="8">
        <f t="shared" si="217"/>
        <v>0</v>
      </c>
      <c r="AY1044" s="8">
        <f t="shared" si="218"/>
        <v>0</v>
      </c>
      <c r="BB1044" s="6">
        <f t="shared" si="219"/>
        <v>0</v>
      </c>
      <c r="BC1044" s="6">
        <f t="shared" si="220"/>
        <v>0</v>
      </c>
    </row>
    <row r="1045" spans="1:55" x14ac:dyDescent="0.25">
      <c r="A1045" s="1">
        <v>1044</v>
      </c>
      <c r="B1045" s="11">
        <f t="shared" si="221"/>
        <v>0</v>
      </c>
      <c r="K1045" s="9" t="str">
        <f t="shared" si="210"/>
        <v>C</v>
      </c>
      <c r="S1045" s="6">
        <f t="shared" si="209"/>
        <v>0</v>
      </c>
      <c r="AC1045" s="8">
        <f t="shared" si="211"/>
        <v>0</v>
      </c>
      <c r="AE1045" s="8">
        <f t="shared" si="212"/>
        <v>0</v>
      </c>
      <c r="AK1045" s="8">
        <f t="shared" si="213"/>
        <v>0</v>
      </c>
      <c r="AM1045" s="8">
        <f t="shared" si="214"/>
        <v>0</v>
      </c>
      <c r="AP1045" s="8">
        <f t="shared" si="215"/>
        <v>0</v>
      </c>
      <c r="AQ1045" s="8">
        <f t="shared" si="216"/>
        <v>0</v>
      </c>
      <c r="AW1045" s="8">
        <f t="shared" si="217"/>
        <v>0</v>
      </c>
      <c r="AY1045" s="8">
        <f t="shared" si="218"/>
        <v>0</v>
      </c>
      <c r="BB1045" s="6">
        <f t="shared" si="219"/>
        <v>0</v>
      </c>
      <c r="BC1045" s="6">
        <f t="shared" si="220"/>
        <v>0</v>
      </c>
    </row>
    <row r="1046" spans="1:55" x14ac:dyDescent="0.25">
      <c r="A1046" s="1">
        <v>1045</v>
      </c>
      <c r="B1046" s="11">
        <f t="shared" si="221"/>
        <v>0</v>
      </c>
      <c r="K1046" s="9" t="str">
        <f t="shared" si="210"/>
        <v>C</v>
      </c>
      <c r="S1046" s="6">
        <f t="shared" si="209"/>
        <v>0</v>
      </c>
      <c r="AC1046" s="8">
        <f t="shared" si="211"/>
        <v>0</v>
      </c>
      <c r="AE1046" s="8">
        <f t="shared" si="212"/>
        <v>0</v>
      </c>
      <c r="AK1046" s="8">
        <f t="shared" si="213"/>
        <v>0</v>
      </c>
      <c r="AM1046" s="8">
        <f t="shared" si="214"/>
        <v>0</v>
      </c>
      <c r="AP1046" s="8">
        <f t="shared" si="215"/>
        <v>0</v>
      </c>
      <c r="AQ1046" s="8">
        <f t="shared" si="216"/>
        <v>0</v>
      </c>
      <c r="AW1046" s="8">
        <f t="shared" si="217"/>
        <v>0</v>
      </c>
      <c r="AY1046" s="8">
        <f t="shared" si="218"/>
        <v>0</v>
      </c>
      <c r="BB1046" s="6">
        <f t="shared" si="219"/>
        <v>0</v>
      </c>
      <c r="BC1046" s="6">
        <f t="shared" si="220"/>
        <v>0</v>
      </c>
    </row>
    <row r="1047" spans="1:55" x14ac:dyDescent="0.25">
      <c r="A1047" s="1">
        <v>1046</v>
      </c>
      <c r="B1047" s="11">
        <f t="shared" si="221"/>
        <v>0</v>
      </c>
      <c r="K1047" s="9" t="str">
        <f t="shared" si="210"/>
        <v>C</v>
      </c>
      <c r="S1047" s="6">
        <f t="shared" si="209"/>
        <v>0</v>
      </c>
      <c r="AC1047" s="8">
        <f t="shared" si="211"/>
        <v>0</v>
      </c>
      <c r="AE1047" s="8">
        <f t="shared" si="212"/>
        <v>0</v>
      </c>
      <c r="AK1047" s="8">
        <f t="shared" si="213"/>
        <v>0</v>
      </c>
      <c r="AM1047" s="8">
        <f t="shared" si="214"/>
        <v>0</v>
      </c>
      <c r="AP1047" s="8">
        <f t="shared" si="215"/>
        <v>0</v>
      </c>
      <c r="AQ1047" s="8">
        <f t="shared" si="216"/>
        <v>0</v>
      </c>
      <c r="AW1047" s="8">
        <f t="shared" si="217"/>
        <v>0</v>
      </c>
      <c r="AY1047" s="8">
        <f t="shared" si="218"/>
        <v>0</v>
      </c>
      <c r="BB1047" s="6">
        <f t="shared" si="219"/>
        <v>0</v>
      </c>
      <c r="BC1047" s="6">
        <f t="shared" si="220"/>
        <v>0</v>
      </c>
    </row>
    <row r="1048" spans="1:55" x14ac:dyDescent="0.25">
      <c r="A1048" s="1">
        <v>1047</v>
      </c>
      <c r="B1048" s="11">
        <f t="shared" si="221"/>
        <v>0</v>
      </c>
      <c r="K1048" s="9" t="str">
        <f t="shared" si="210"/>
        <v>C</v>
      </c>
      <c r="S1048" s="6">
        <f t="shared" si="209"/>
        <v>0</v>
      </c>
      <c r="AC1048" s="8">
        <f t="shared" si="211"/>
        <v>0</v>
      </c>
      <c r="AE1048" s="8">
        <f t="shared" si="212"/>
        <v>0</v>
      </c>
      <c r="AK1048" s="8">
        <f t="shared" si="213"/>
        <v>0</v>
      </c>
      <c r="AM1048" s="8">
        <f t="shared" si="214"/>
        <v>0</v>
      </c>
      <c r="AP1048" s="8">
        <f t="shared" si="215"/>
        <v>0</v>
      </c>
      <c r="AQ1048" s="8">
        <f t="shared" si="216"/>
        <v>0</v>
      </c>
      <c r="AW1048" s="8">
        <f t="shared" si="217"/>
        <v>0</v>
      </c>
      <c r="AY1048" s="8">
        <f t="shared" si="218"/>
        <v>0</v>
      </c>
      <c r="BB1048" s="6">
        <f t="shared" si="219"/>
        <v>0</v>
      </c>
      <c r="BC1048" s="6">
        <f t="shared" si="220"/>
        <v>0</v>
      </c>
    </row>
    <row r="1049" spans="1:55" x14ac:dyDescent="0.25">
      <c r="A1049" s="1">
        <v>1048</v>
      </c>
      <c r="B1049" s="11">
        <f t="shared" si="221"/>
        <v>0</v>
      </c>
      <c r="K1049" s="9" t="str">
        <f t="shared" si="210"/>
        <v>C</v>
      </c>
      <c r="S1049" s="6">
        <f t="shared" si="209"/>
        <v>0</v>
      </c>
      <c r="AC1049" s="8">
        <f t="shared" si="211"/>
        <v>0</v>
      </c>
      <c r="AE1049" s="8">
        <f t="shared" si="212"/>
        <v>0</v>
      </c>
      <c r="AK1049" s="8">
        <f t="shared" si="213"/>
        <v>0</v>
      </c>
      <c r="AM1049" s="8">
        <f t="shared" si="214"/>
        <v>0</v>
      </c>
      <c r="AP1049" s="8">
        <f t="shared" si="215"/>
        <v>0</v>
      </c>
      <c r="AQ1049" s="8">
        <f t="shared" si="216"/>
        <v>0</v>
      </c>
      <c r="AW1049" s="8">
        <f t="shared" si="217"/>
        <v>0</v>
      </c>
      <c r="AY1049" s="8">
        <f t="shared" si="218"/>
        <v>0</v>
      </c>
      <c r="BB1049" s="6">
        <f t="shared" si="219"/>
        <v>0</v>
      </c>
      <c r="BC1049" s="6">
        <f t="shared" si="220"/>
        <v>0</v>
      </c>
    </row>
    <row r="1050" spans="1:55" x14ac:dyDescent="0.25">
      <c r="A1050" s="1">
        <v>1049</v>
      </c>
      <c r="B1050" s="11">
        <f t="shared" si="221"/>
        <v>0</v>
      </c>
      <c r="K1050" s="9" t="str">
        <f t="shared" si="210"/>
        <v>C</v>
      </c>
      <c r="S1050" s="6">
        <f t="shared" si="209"/>
        <v>0</v>
      </c>
      <c r="AC1050" s="8">
        <f t="shared" si="211"/>
        <v>0</v>
      </c>
      <c r="AE1050" s="8">
        <f t="shared" si="212"/>
        <v>0</v>
      </c>
      <c r="AK1050" s="8">
        <f t="shared" si="213"/>
        <v>0</v>
      </c>
      <c r="AM1050" s="8">
        <f t="shared" si="214"/>
        <v>0</v>
      </c>
      <c r="AP1050" s="8">
        <f t="shared" si="215"/>
        <v>0</v>
      </c>
      <c r="AQ1050" s="8">
        <f t="shared" si="216"/>
        <v>0</v>
      </c>
      <c r="AW1050" s="8">
        <f t="shared" si="217"/>
        <v>0</v>
      </c>
      <c r="AY1050" s="8">
        <f t="shared" si="218"/>
        <v>0</v>
      </c>
      <c r="BB1050" s="6">
        <f t="shared" si="219"/>
        <v>0</v>
      </c>
      <c r="BC1050" s="6">
        <f t="shared" si="220"/>
        <v>0</v>
      </c>
    </row>
    <row r="1051" spans="1:55" x14ac:dyDescent="0.25">
      <c r="A1051" s="1">
        <v>1050</v>
      </c>
      <c r="B1051" s="11">
        <f t="shared" si="221"/>
        <v>0</v>
      </c>
      <c r="K1051" s="9" t="str">
        <f t="shared" si="210"/>
        <v>C</v>
      </c>
      <c r="S1051" s="6">
        <f t="shared" si="209"/>
        <v>0</v>
      </c>
      <c r="AC1051" s="8">
        <f t="shared" si="211"/>
        <v>0</v>
      </c>
      <c r="AE1051" s="8">
        <f t="shared" si="212"/>
        <v>0</v>
      </c>
      <c r="AK1051" s="8">
        <f t="shared" si="213"/>
        <v>0</v>
      </c>
      <c r="AM1051" s="8">
        <f t="shared" si="214"/>
        <v>0</v>
      </c>
      <c r="AP1051" s="8">
        <f t="shared" si="215"/>
        <v>0</v>
      </c>
      <c r="AQ1051" s="8">
        <f t="shared" si="216"/>
        <v>0</v>
      </c>
      <c r="AW1051" s="8">
        <f t="shared" si="217"/>
        <v>0</v>
      </c>
      <c r="AY1051" s="8">
        <f t="shared" si="218"/>
        <v>0</v>
      </c>
      <c r="BB1051" s="6">
        <f t="shared" si="219"/>
        <v>0</v>
      </c>
      <c r="BC1051" s="6">
        <f t="shared" si="220"/>
        <v>0</v>
      </c>
    </row>
    <row r="1052" spans="1:55" x14ac:dyDescent="0.25">
      <c r="A1052" s="1">
        <v>1051</v>
      </c>
      <c r="B1052" s="11">
        <f t="shared" si="221"/>
        <v>0</v>
      </c>
      <c r="K1052" s="9" t="str">
        <f t="shared" si="210"/>
        <v>C</v>
      </c>
      <c r="S1052" s="6">
        <f t="shared" si="209"/>
        <v>0</v>
      </c>
      <c r="AC1052" s="8">
        <f t="shared" si="211"/>
        <v>0</v>
      </c>
      <c r="AE1052" s="8">
        <f t="shared" si="212"/>
        <v>0</v>
      </c>
      <c r="AK1052" s="8">
        <f t="shared" si="213"/>
        <v>0</v>
      </c>
      <c r="AM1052" s="8">
        <f t="shared" si="214"/>
        <v>0</v>
      </c>
      <c r="AP1052" s="8">
        <f t="shared" si="215"/>
        <v>0</v>
      </c>
      <c r="AQ1052" s="8">
        <f t="shared" si="216"/>
        <v>0</v>
      </c>
      <c r="AW1052" s="8">
        <f t="shared" si="217"/>
        <v>0</v>
      </c>
      <c r="AY1052" s="8">
        <f t="shared" si="218"/>
        <v>0</v>
      </c>
      <c r="BB1052" s="6">
        <f t="shared" si="219"/>
        <v>0</v>
      </c>
      <c r="BC1052" s="6">
        <f t="shared" si="220"/>
        <v>0</v>
      </c>
    </row>
    <row r="1053" spans="1:55" x14ac:dyDescent="0.25">
      <c r="A1053" s="1">
        <v>1052</v>
      </c>
      <c r="B1053" s="11">
        <f t="shared" si="221"/>
        <v>0</v>
      </c>
      <c r="K1053" s="9" t="str">
        <f t="shared" si="210"/>
        <v>C</v>
      </c>
      <c r="S1053" s="6">
        <f t="shared" si="209"/>
        <v>0</v>
      </c>
      <c r="AC1053" s="8">
        <f t="shared" si="211"/>
        <v>0</v>
      </c>
      <c r="AE1053" s="8">
        <f t="shared" si="212"/>
        <v>0</v>
      </c>
      <c r="AK1053" s="8">
        <f t="shared" si="213"/>
        <v>0</v>
      </c>
      <c r="AM1053" s="8">
        <f t="shared" si="214"/>
        <v>0</v>
      </c>
      <c r="AP1053" s="8">
        <f t="shared" si="215"/>
        <v>0</v>
      </c>
      <c r="AQ1053" s="8">
        <f t="shared" si="216"/>
        <v>0</v>
      </c>
      <c r="AW1053" s="8">
        <f t="shared" si="217"/>
        <v>0</v>
      </c>
      <c r="AY1053" s="8">
        <f t="shared" si="218"/>
        <v>0</v>
      </c>
      <c r="BB1053" s="6">
        <f t="shared" si="219"/>
        <v>0</v>
      </c>
      <c r="BC1053" s="6">
        <f t="shared" si="220"/>
        <v>0</v>
      </c>
    </row>
    <row r="1054" spans="1:55" x14ac:dyDescent="0.25">
      <c r="A1054" s="1">
        <v>1053</v>
      </c>
      <c r="B1054" s="11">
        <f t="shared" si="221"/>
        <v>0</v>
      </c>
      <c r="K1054" s="9" t="str">
        <f t="shared" si="210"/>
        <v>C</v>
      </c>
      <c r="S1054" s="6">
        <f t="shared" si="209"/>
        <v>0</v>
      </c>
      <c r="AC1054" s="8">
        <f t="shared" si="211"/>
        <v>0</v>
      </c>
      <c r="AE1054" s="8">
        <f t="shared" si="212"/>
        <v>0</v>
      </c>
      <c r="AK1054" s="8">
        <f t="shared" si="213"/>
        <v>0</v>
      </c>
      <c r="AM1054" s="8">
        <f t="shared" si="214"/>
        <v>0</v>
      </c>
      <c r="AP1054" s="8">
        <f t="shared" si="215"/>
        <v>0</v>
      </c>
      <c r="AQ1054" s="8">
        <f t="shared" si="216"/>
        <v>0</v>
      </c>
      <c r="AW1054" s="8">
        <f t="shared" si="217"/>
        <v>0</v>
      </c>
      <c r="AY1054" s="8">
        <f t="shared" si="218"/>
        <v>0</v>
      </c>
      <c r="BB1054" s="6">
        <f t="shared" si="219"/>
        <v>0</v>
      </c>
      <c r="BC1054" s="6">
        <f t="shared" si="220"/>
        <v>0</v>
      </c>
    </row>
    <row r="1055" spans="1:55" x14ac:dyDescent="0.25">
      <c r="A1055" s="1">
        <v>1054</v>
      </c>
      <c r="B1055" s="11">
        <f t="shared" si="221"/>
        <v>0</v>
      </c>
      <c r="K1055" s="9" t="str">
        <f t="shared" si="210"/>
        <v>C</v>
      </c>
      <c r="S1055" s="6">
        <f t="shared" si="209"/>
        <v>0</v>
      </c>
      <c r="AC1055" s="8">
        <f t="shared" si="211"/>
        <v>0</v>
      </c>
      <c r="AE1055" s="8">
        <f t="shared" si="212"/>
        <v>0</v>
      </c>
      <c r="AK1055" s="8">
        <f t="shared" si="213"/>
        <v>0</v>
      </c>
      <c r="AM1055" s="8">
        <f t="shared" si="214"/>
        <v>0</v>
      </c>
      <c r="AP1055" s="8">
        <f t="shared" si="215"/>
        <v>0</v>
      </c>
      <c r="AQ1055" s="8">
        <f t="shared" si="216"/>
        <v>0</v>
      </c>
      <c r="AW1055" s="8">
        <f t="shared" si="217"/>
        <v>0</v>
      </c>
      <c r="AY1055" s="8">
        <f t="shared" si="218"/>
        <v>0</v>
      </c>
      <c r="BB1055" s="6">
        <f t="shared" si="219"/>
        <v>0</v>
      </c>
      <c r="BC1055" s="6">
        <f t="shared" si="220"/>
        <v>0</v>
      </c>
    </row>
    <row r="1056" spans="1:55" x14ac:dyDescent="0.25">
      <c r="A1056" s="1">
        <v>1055</v>
      </c>
      <c r="B1056" s="11">
        <f t="shared" si="221"/>
        <v>0</v>
      </c>
      <c r="K1056" s="9" t="str">
        <f t="shared" si="210"/>
        <v>C</v>
      </c>
      <c r="S1056" s="6">
        <f t="shared" si="209"/>
        <v>0</v>
      </c>
      <c r="AC1056" s="8">
        <f t="shared" si="211"/>
        <v>0</v>
      </c>
      <c r="AE1056" s="8">
        <f t="shared" si="212"/>
        <v>0</v>
      </c>
      <c r="AK1056" s="8">
        <f t="shared" si="213"/>
        <v>0</v>
      </c>
      <c r="AM1056" s="8">
        <f t="shared" si="214"/>
        <v>0</v>
      </c>
      <c r="AP1056" s="8">
        <f t="shared" si="215"/>
        <v>0</v>
      </c>
      <c r="AQ1056" s="8">
        <f t="shared" si="216"/>
        <v>0</v>
      </c>
      <c r="AW1056" s="8">
        <f t="shared" si="217"/>
        <v>0</v>
      </c>
      <c r="AY1056" s="8">
        <f t="shared" si="218"/>
        <v>0</v>
      </c>
      <c r="BB1056" s="6">
        <f t="shared" si="219"/>
        <v>0</v>
      </c>
      <c r="BC1056" s="6">
        <f t="shared" si="220"/>
        <v>0</v>
      </c>
    </row>
    <row r="1057" spans="1:55" x14ac:dyDescent="0.25">
      <c r="A1057" s="1">
        <v>1056</v>
      </c>
      <c r="B1057" s="11">
        <f t="shared" si="221"/>
        <v>0</v>
      </c>
      <c r="K1057" s="9" t="str">
        <f t="shared" si="210"/>
        <v>C</v>
      </c>
      <c r="S1057" s="6">
        <f t="shared" si="209"/>
        <v>0</v>
      </c>
      <c r="AC1057" s="8">
        <f t="shared" si="211"/>
        <v>0</v>
      </c>
      <c r="AE1057" s="8">
        <f t="shared" si="212"/>
        <v>0</v>
      </c>
      <c r="AK1057" s="8">
        <f t="shared" si="213"/>
        <v>0</v>
      </c>
      <c r="AM1057" s="8">
        <f t="shared" si="214"/>
        <v>0</v>
      </c>
      <c r="AP1057" s="8">
        <f t="shared" si="215"/>
        <v>0</v>
      </c>
      <c r="AQ1057" s="8">
        <f t="shared" si="216"/>
        <v>0</v>
      </c>
      <c r="AW1057" s="8">
        <f t="shared" si="217"/>
        <v>0</v>
      </c>
      <c r="AY1057" s="8">
        <f t="shared" si="218"/>
        <v>0</v>
      </c>
      <c r="BB1057" s="6">
        <f t="shared" si="219"/>
        <v>0</v>
      </c>
      <c r="BC1057" s="6">
        <f t="shared" si="220"/>
        <v>0</v>
      </c>
    </row>
    <row r="1058" spans="1:55" x14ac:dyDescent="0.25">
      <c r="A1058" s="1">
        <v>1057</v>
      </c>
      <c r="B1058" s="11">
        <f t="shared" si="221"/>
        <v>0</v>
      </c>
      <c r="K1058" s="9" t="str">
        <f t="shared" si="210"/>
        <v>C</v>
      </c>
      <c r="S1058" s="6">
        <f t="shared" si="209"/>
        <v>0</v>
      </c>
      <c r="AC1058" s="8">
        <f t="shared" si="211"/>
        <v>0</v>
      </c>
      <c r="AE1058" s="8">
        <f t="shared" si="212"/>
        <v>0</v>
      </c>
      <c r="AK1058" s="8">
        <f t="shared" si="213"/>
        <v>0</v>
      </c>
      <c r="AM1058" s="8">
        <f t="shared" si="214"/>
        <v>0</v>
      </c>
      <c r="AP1058" s="8">
        <f t="shared" si="215"/>
        <v>0</v>
      </c>
      <c r="AQ1058" s="8">
        <f t="shared" si="216"/>
        <v>0</v>
      </c>
      <c r="AW1058" s="8">
        <f t="shared" si="217"/>
        <v>0</v>
      </c>
      <c r="AY1058" s="8">
        <f t="shared" si="218"/>
        <v>0</v>
      </c>
      <c r="BB1058" s="6">
        <f t="shared" si="219"/>
        <v>0</v>
      </c>
      <c r="BC1058" s="6">
        <f t="shared" si="220"/>
        <v>0</v>
      </c>
    </row>
    <row r="1059" spans="1:55" x14ac:dyDescent="0.25">
      <c r="A1059" s="1">
        <v>1058</v>
      </c>
      <c r="B1059" s="11">
        <f t="shared" si="221"/>
        <v>0</v>
      </c>
      <c r="K1059" s="9" t="str">
        <f t="shared" si="210"/>
        <v>C</v>
      </c>
      <c r="S1059" s="6">
        <f t="shared" si="209"/>
        <v>0</v>
      </c>
      <c r="AC1059" s="8">
        <f t="shared" si="211"/>
        <v>0</v>
      </c>
      <c r="AE1059" s="8">
        <f t="shared" si="212"/>
        <v>0</v>
      </c>
      <c r="AK1059" s="8">
        <f t="shared" si="213"/>
        <v>0</v>
      </c>
      <c r="AM1059" s="8">
        <f t="shared" si="214"/>
        <v>0</v>
      </c>
      <c r="AP1059" s="8">
        <f t="shared" si="215"/>
        <v>0</v>
      </c>
      <c r="AQ1059" s="8">
        <f t="shared" si="216"/>
        <v>0</v>
      </c>
      <c r="AW1059" s="8">
        <f t="shared" si="217"/>
        <v>0</v>
      </c>
      <c r="AY1059" s="8">
        <f t="shared" si="218"/>
        <v>0</v>
      </c>
      <c r="BB1059" s="6">
        <f t="shared" si="219"/>
        <v>0</v>
      </c>
      <c r="BC1059" s="6">
        <f t="shared" si="220"/>
        <v>0</v>
      </c>
    </row>
    <row r="1060" spans="1:55" x14ac:dyDescent="0.25">
      <c r="A1060" s="1">
        <v>1059</v>
      </c>
      <c r="B1060" s="11">
        <f t="shared" si="221"/>
        <v>0</v>
      </c>
      <c r="K1060" s="9" t="str">
        <f t="shared" si="210"/>
        <v>C</v>
      </c>
      <c r="S1060" s="6">
        <f t="shared" si="209"/>
        <v>0</v>
      </c>
      <c r="AC1060" s="8">
        <f t="shared" si="211"/>
        <v>0</v>
      </c>
      <c r="AE1060" s="8">
        <f t="shared" si="212"/>
        <v>0</v>
      </c>
      <c r="AK1060" s="8">
        <f t="shared" si="213"/>
        <v>0</v>
      </c>
      <c r="AM1060" s="8">
        <f t="shared" si="214"/>
        <v>0</v>
      </c>
      <c r="AP1060" s="8">
        <f t="shared" si="215"/>
        <v>0</v>
      </c>
      <c r="AQ1060" s="8">
        <f t="shared" si="216"/>
        <v>0</v>
      </c>
      <c r="AW1060" s="8">
        <f t="shared" si="217"/>
        <v>0</v>
      </c>
      <c r="AY1060" s="8">
        <f t="shared" si="218"/>
        <v>0</v>
      </c>
      <c r="BB1060" s="6">
        <f t="shared" si="219"/>
        <v>0</v>
      </c>
      <c r="BC1060" s="6">
        <f t="shared" si="220"/>
        <v>0</v>
      </c>
    </row>
    <row r="1061" spans="1:55" x14ac:dyDescent="0.25">
      <c r="A1061" s="1">
        <v>1060</v>
      </c>
      <c r="B1061" s="11">
        <f t="shared" si="221"/>
        <v>0</v>
      </c>
      <c r="K1061" s="9" t="str">
        <f t="shared" si="210"/>
        <v>C</v>
      </c>
      <c r="S1061" s="6">
        <f t="shared" si="209"/>
        <v>0</v>
      </c>
      <c r="AC1061" s="8">
        <f t="shared" si="211"/>
        <v>0</v>
      </c>
      <c r="AE1061" s="8">
        <f t="shared" si="212"/>
        <v>0</v>
      </c>
      <c r="AK1061" s="8">
        <f t="shared" si="213"/>
        <v>0</v>
      </c>
      <c r="AM1061" s="8">
        <f t="shared" si="214"/>
        <v>0</v>
      </c>
      <c r="AP1061" s="8">
        <f t="shared" si="215"/>
        <v>0</v>
      </c>
      <c r="AQ1061" s="8">
        <f t="shared" si="216"/>
        <v>0</v>
      </c>
      <c r="AW1061" s="8">
        <f t="shared" si="217"/>
        <v>0</v>
      </c>
      <c r="AY1061" s="8">
        <f t="shared" si="218"/>
        <v>0</v>
      </c>
      <c r="BB1061" s="6">
        <f t="shared" si="219"/>
        <v>0</v>
      </c>
      <c r="BC1061" s="6">
        <f t="shared" si="220"/>
        <v>0</v>
      </c>
    </row>
    <row r="1062" spans="1:55" x14ac:dyDescent="0.25">
      <c r="A1062" s="1">
        <v>1061</v>
      </c>
      <c r="B1062" s="11">
        <f t="shared" si="221"/>
        <v>0</v>
      </c>
      <c r="K1062" s="9" t="str">
        <f t="shared" si="210"/>
        <v>C</v>
      </c>
      <c r="S1062" s="6">
        <f t="shared" si="209"/>
        <v>0</v>
      </c>
      <c r="AC1062" s="8">
        <f t="shared" si="211"/>
        <v>0</v>
      </c>
      <c r="AE1062" s="8">
        <f t="shared" si="212"/>
        <v>0</v>
      </c>
      <c r="AK1062" s="8">
        <f t="shared" si="213"/>
        <v>0</v>
      </c>
      <c r="AM1062" s="8">
        <f t="shared" si="214"/>
        <v>0</v>
      </c>
      <c r="AP1062" s="8">
        <f t="shared" si="215"/>
        <v>0</v>
      </c>
      <c r="AQ1062" s="8">
        <f t="shared" si="216"/>
        <v>0</v>
      </c>
      <c r="AW1062" s="8">
        <f t="shared" si="217"/>
        <v>0</v>
      </c>
      <c r="AY1062" s="8">
        <f t="shared" si="218"/>
        <v>0</v>
      </c>
      <c r="BB1062" s="6">
        <f t="shared" si="219"/>
        <v>0</v>
      </c>
      <c r="BC1062" s="6">
        <f t="shared" si="220"/>
        <v>0</v>
      </c>
    </row>
    <row r="1063" spans="1:55" x14ac:dyDescent="0.25">
      <c r="A1063" s="1">
        <v>1062</v>
      </c>
      <c r="B1063" s="11">
        <f t="shared" si="221"/>
        <v>0</v>
      </c>
      <c r="K1063" s="9" t="str">
        <f t="shared" si="210"/>
        <v>C</v>
      </c>
      <c r="S1063" s="6">
        <f t="shared" si="209"/>
        <v>0</v>
      </c>
      <c r="AC1063" s="8">
        <f t="shared" si="211"/>
        <v>0</v>
      </c>
      <c r="AE1063" s="8">
        <f t="shared" si="212"/>
        <v>0</v>
      </c>
      <c r="AK1063" s="8">
        <f t="shared" si="213"/>
        <v>0</v>
      </c>
      <c r="AM1063" s="8">
        <f t="shared" si="214"/>
        <v>0</v>
      </c>
      <c r="AP1063" s="8">
        <f t="shared" si="215"/>
        <v>0</v>
      </c>
      <c r="AQ1063" s="8">
        <f t="shared" si="216"/>
        <v>0</v>
      </c>
      <c r="AW1063" s="8">
        <f t="shared" si="217"/>
        <v>0</v>
      </c>
      <c r="AY1063" s="8">
        <f t="shared" si="218"/>
        <v>0</v>
      </c>
      <c r="BB1063" s="6">
        <f t="shared" si="219"/>
        <v>0</v>
      </c>
      <c r="BC1063" s="6">
        <f t="shared" si="220"/>
        <v>0</v>
      </c>
    </row>
    <row r="1064" spans="1:55" x14ac:dyDescent="0.25">
      <c r="A1064" s="1">
        <v>1063</v>
      </c>
      <c r="B1064" s="11">
        <f t="shared" si="221"/>
        <v>0</v>
      </c>
      <c r="K1064" s="9" t="str">
        <f t="shared" si="210"/>
        <v>C</v>
      </c>
      <c r="S1064" s="6">
        <f t="shared" si="209"/>
        <v>0</v>
      </c>
      <c r="AC1064" s="8">
        <f t="shared" si="211"/>
        <v>0</v>
      </c>
      <c r="AE1064" s="8">
        <f t="shared" si="212"/>
        <v>0</v>
      </c>
      <c r="AK1064" s="8">
        <f t="shared" si="213"/>
        <v>0</v>
      </c>
      <c r="AM1064" s="8">
        <f t="shared" si="214"/>
        <v>0</v>
      </c>
      <c r="AP1064" s="8">
        <f t="shared" si="215"/>
        <v>0</v>
      </c>
      <c r="AQ1064" s="8">
        <f t="shared" si="216"/>
        <v>0</v>
      </c>
      <c r="AW1064" s="8">
        <f t="shared" si="217"/>
        <v>0</v>
      </c>
      <c r="AY1064" s="8">
        <f t="shared" si="218"/>
        <v>0</v>
      </c>
      <c r="BB1064" s="6">
        <f t="shared" si="219"/>
        <v>0</v>
      </c>
      <c r="BC1064" s="6">
        <f t="shared" si="220"/>
        <v>0</v>
      </c>
    </row>
    <row r="1065" spans="1:55" x14ac:dyDescent="0.25">
      <c r="A1065" s="1">
        <v>1064</v>
      </c>
      <c r="B1065" s="11">
        <f t="shared" si="221"/>
        <v>0</v>
      </c>
      <c r="K1065" s="9" t="str">
        <f t="shared" si="210"/>
        <v>C</v>
      </c>
      <c r="S1065" s="6">
        <f t="shared" si="209"/>
        <v>0</v>
      </c>
      <c r="AC1065" s="8">
        <f t="shared" si="211"/>
        <v>0</v>
      </c>
      <c r="AE1065" s="8">
        <f t="shared" si="212"/>
        <v>0</v>
      </c>
      <c r="AK1065" s="8">
        <f t="shared" si="213"/>
        <v>0</v>
      </c>
      <c r="AM1065" s="8">
        <f t="shared" si="214"/>
        <v>0</v>
      </c>
      <c r="AP1065" s="8">
        <f t="shared" si="215"/>
        <v>0</v>
      </c>
      <c r="AQ1065" s="8">
        <f t="shared" si="216"/>
        <v>0</v>
      </c>
      <c r="AW1065" s="8">
        <f t="shared" si="217"/>
        <v>0</v>
      </c>
      <c r="AY1065" s="8">
        <f t="shared" si="218"/>
        <v>0</v>
      </c>
      <c r="BB1065" s="6">
        <f t="shared" si="219"/>
        <v>0</v>
      </c>
      <c r="BC1065" s="6">
        <f t="shared" si="220"/>
        <v>0</v>
      </c>
    </row>
    <row r="1066" spans="1:55" x14ac:dyDescent="0.25">
      <c r="A1066" s="1">
        <v>1065</v>
      </c>
      <c r="B1066" s="11">
        <f t="shared" si="221"/>
        <v>0</v>
      </c>
      <c r="K1066" s="9" t="str">
        <f t="shared" si="210"/>
        <v>C</v>
      </c>
      <c r="S1066" s="6">
        <f t="shared" si="209"/>
        <v>0</v>
      </c>
      <c r="AC1066" s="8">
        <f t="shared" si="211"/>
        <v>0</v>
      </c>
      <c r="AE1066" s="8">
        <f t="shared" si="212"/>
        <v>0</v>
      </c>
      <c r="AK1066" s="8">
        <f t="shared" si="213"/>
        <v>0</v>
      </c>
      <c r="AM1066" s="8">
        <f t="shared" si="214"/>
        <v>0</v>
      </c>
      <c r="AP1066" s="8">
        <f t="shared" si="215"/>
        <v>0</v>
      </c>
      <c r="AQ1066" s="8">
        <f t="shared" si="216"/>
        <v>0</v>
      </c>
      <c r="AW1066" s="8">
        <f t="shared" si="217"/>
        <v>0</v>
      </c>
      <c r="AY1066" s="8">
        <f t="shared" si="218"/>
        <v>0</v>
      </c>
      <c r="BB1066" s="6">
        <f t="shared" si="219"/>
        <v>0</v>
      </c>
      <c r="BC1066" s="6">
        <f t="shared" si="220"/>
        <v>0</v>
      </c>
    </row>
    <row r="1067" spans="1:55" x14ac:dyDescent="0.25">
      <c r="A1067" s="1">
        <v>1066</v>
      </c>
      <c r="B1067" s="11">
        <f t="shared" si="221"/>
        <v>0</v>
      </c>
      <c r="K1067" s="9" t="str">
        <f t="shared" si="210"/>
        <v>C</v>
      </c>
      <c r="S1067" s="6">
        <f t="shared" si="209"/>
        <v>0</v>
      </c>
      <c r="AC1067" s="8">
        <f t="shared" si="211"/>
        <v>0</v>
      </c>
      <c r="AE1067" s="8">
        <f t="shared" si="212"/>
        <v>0</v>
      </c>
      <c r="AK1067" s="8">
        <f t="shared" si="213"/>
        <v>0</v>
      </c>
      <c r="AM1067" s="8">
        <f t="shared" si="214"/>
        <v>0</v>
      </c>
      <c r="AP1067" s="8">
        <f t="shared" si="215"/>
        <v>0</v>
      </c>
      <c r="AQ1067" s="8">
        <f t="shared" si="216"/>
        <v>0</v>
      </c>
      <c r="AW1067" s="8">
        <f t="shared" si="217"/>
        <v>0</v>
      </c>
      <c r="AY1067" s="8">
        <f t="shared" si="218"/>
        <v>0</v>
      </c>
      <c r="BB1067" s="6">
        <f t="shared" si="219"/>
        <v>0</v>
      </c>
      <c r="BC1067" s="6">
        <f t="shared" si="220"/>
        <v>0</v>
      </c>
    </row>
    <row r="1068" spans="1:55" x14ac:dyDescent="0.25">
      <c r="A1068" s="1">
        <v>1067</v>
      </c>
      <c r="B1068" s="11">
        <f t="shared" si="221"/>
        <v>0</v>
      </c>
      <c r="K1068" s="9" t="str">
        <f t="shared" si="210"/>
        <v>C</v>
      </c>
      <c r="S1068" s="6">
        <f t="shared" si="209"/>
        <v>0</v>
      </c>
      <c r="AC1068" s="8">
        <f t="shared" si="211"/>
        <v>0</v>
      </c>
      <c r="AE1068" s="8">
        <f t="shared" si="212"/>
        <v>0</v>
      </c>
      <c r="AK1068" s="8">
        <f t="shared" si="213"/>
        <v>0</v>
      </c>
      <c r="AM1068" s="8">
        <f t="shared" si="214"/>
        <v>0</v>
      </c>
      <c r="AP1068" s="8">
        <f t="shared" si="215"/>
        <v>0</v>
      </c>
      <c r="AQ1068" s="8">
        <f t="shared" si="216"/>
        <v>0</v>
      </c>
      <c r="AW1068" s="8">
        <f t="shared" si="217"/>
        <v>0</v>
      </c>
      <c r="AY1068" s="8">
        <f t="shared" si="218"/>
        <v>0</v>
      </c>
      <c r="BB1068" s="6">
        <f t="shared" si="219"/>
        <v>0</v>
      </c>
      <c r="BC1068" s="6">
        <f t="shared" si="220"/>
        <v>0</v>
      </c>
    </row>
    <row r="1069" spans="1:55" x14ac:dyDescent="0.25">
      <c r="A1069" s="1">
        <v>1068</v>
      </c>
      <c r="B1069" s="11">
        <f t="shared" si="221"/>
        <v>0</v>
      </c>
      <c r="K1069" s="9" t="str">
        <f t="shared" si="210"/>
        <v>C</v>
      </c>
      <c r="S1069" s="6">
        <f t="shared" si="209"/>
        <v>0</v>
      </c>
      <c r="AC1069" s="8">
        <f t="shared" si="211"/>
        <v>0</v>
      </c>
      <c r="AE1069" s="8">
        <f t="shared" si="212"/>
        <v>0</v>
      </c>
      <c r="AK1069" s="8">
        <f t="shared" si="213"/>
        <v>0</v>
      </c>
      <c r="AM1069" s="8">
        <f t="shared" si="214"/>
        <v>0</v>
      </c>
      <c r="AP1069" s="8">
        <f t="shared" si="215"/>
        <v>0</v>
      </c>
      <c r="AQ1069" s="8">
        <f t="shared" si="216"/>
        <v>0</v>
      </c>
      <c r="AW1069" s="8">
        <f t="shared" si="217"/>
        <v>0</v>
      </c>
      <c r="AY1069" s="8">
        <f t="shared" si="218"/>
        <v>0</v>
      </c>
      <c r="BB1069" s="6">
        <f t="shared" si="219"/>
        <v>0</v>
      </c>
      <c r="BC1069" s="6">
        <f t="shared" si="220"/>
        <v>0</v>
      </c>
    </row>
    <row r="1070" spans="1:55" x14ac:dyDescent="0.25">
      <c r="A1070" s="1">
        <v>1069</v>
      </c>
      <c r="B1070" s="11">
        <f t="shared" si="221"/>
        <v>0</v>
      </c>
      <c r="K1070" s="9" t="str">
        <f t="shared" si="210"/>
        <v>C</v>
      </c>
      <c r="S1070" s="6">
        <f t="shared" si="209"/>
        <v>0</v>
      </c>
      <c r="AC1070" s="8">
        <f t="shared" si="211"/>
        <v>0</v>
      </c>
      <c r="AE1070" s="8">
        <f t="shared" si="212"/>
        <v>0</v>
      </c>
      <c r="AK1070" s="8">
        <f t="shared" si="213"/>
        <v>0</v>
      </c>
      <c r="AM1070" s="8">
        <f t="shared" si="214"/>
        <v>0</v>
      </c>
      <c r="AP1070" s="8">
        <f t="shared" si="215"/>
        <v>0</v>
      </c>
      <c r="AQ1070" s="8">
        <f t="shared" si="216"/>
        <v>0</v>
      </c>
      <c r="AW1070" s="8">
        <f t="shared" si="217"/>
        <v>0</v>
      </c>
      <c r="AY1070" s="8">
        <f t="shared" si="218"/>
        <v>0</v>
      </c>
      <c r="BB1070" s="6">
        <f t="shared" si="219"/>
        <v>0</v>
      </c>
      <c r="BC1070" s="6">
        <f t="shared" si="220"/>
        <v>0</v>
      </c>
    </row>
    <row r="1071" spans="1:55" x14ac:dyDescent="0.25">
      <c r="A1071" s="1">
        <v>1070</v>
      </c>
      <c r="B1071" s="11">
        <f t="shared" si="221"/>
        <v>0</v>
      </c>
      <c r="K1071" s="9" t="str">
        <f t="shared" si="210"/>
        <v>C</v>
      </c>
      <c r="S1071" s="6">
        <f t="shared" si="209"/>
        <v>0</v>
      </c>
      <c r="AC1071" s="8">
        <f t="shared" si="211"/>
        <v>0</v>
      </c>
      <c r="AE1071" s="8">
        <f t="shared" si="212"/>
        <v>0</v>
      </c>
      <c r="AK1071" s="8">
        <f t="shared" si="213"/>
        <v>0</v>
      </c>
      <c r="AM1071" s="8">
        <f t="shared" si="214"/>
        <v>0</v>
      </c>
      <c r="AP1071" s="8">
        <f t="shared" si="215"/>
        <v>0</v>
      </c>
      <c r="AQ1071" s="8">
        <f t="shared" si="216"/>
        <v>0</v>
      </c>
      <c r="AW1071" s="8">
        <f t="shared" si="217"/>
        <v>0</v>
      </c>
      <c r="AY1071" s="8">
        <f t="shared" si="218"/>
        <v>0</v>
      </c>
      <c r="BB1071" s="6">
        <f t="shared" si="219"/>
        <v>0</v>
      </c>
      <c r="BC1071" s="6">
        <f t="shared" si="220"/>
        <v>0</v>
      </c>
    </row>
    <row r="1072" spans="1:55" x14ac:dyDescent="0.25">
      <c r="A1072" s="1">
        <v>1071</v>
      </c>
      <c r="B1072" s="11">
        <f t="shared" si="221"/>
        <v>0</v>
      </c>
      <c r="K1072" s="9" t="str">
        <f t="shared" si="210"/>
        <v>C</v>
      </c>
      <c r="S1072" s="6">
        <f t="shared" si="209"/>
        <v>0</v>
      </c>
      <c r="AC1072" s="8">
        <f t="shared" si="211"/>
        <v>0</v>
      </c>
      <c r="AE1072" s="8">
        <f t="shared" si="212"/>
        <v>0</v>
      </c>
      <c r="AK1072" s="8">
        <f t="shared" si="213"/>
        <v>0</v>
      </c>
      <c r="AM1072" s="8">
        <f t="shared" si="214"/>
        <v>0</v>
      </c>
      <c r="AP1072" s="8">
        <f t="shared" si="215"/>
        <v>0</v>
      </c>
      <c r="AQ1072" s="8">
        <f t="shared" si="216"/>
        <v>0</v>
      </c>
      <c r="AW1072" s="8">
        <f t="shared" si="217"/>
        <v>0</v>
      </c>
      <c r="AY1072" s="8">
        <f t="shared" si="218"/>
        <v>0</v>
      </c>
      <c r="BB1072" s="6">
        <f t="shared" si="219"/>
        <v>0</v>
      </c>
      <c r="BC1072" s="6">
        <f t="shared" si="220"/>
        <v>0</v>
      </c>
    </row>
    <row r="1073" spans="1:55" x14ac:dyDescent="0.25">
      <c r="A1073" s="1">
        <v>1072</v>
      </c>
      <c r="B1073" s="11">
        <f t="shared" si="221"/>
        <v>0</v>
      </c>
      <c r="K1073" s="9" t="str">
        <f t="shared" si="210"/>
        <v>C</v>
      </c>
      <c r="S1073" s="6">
        <f t="shared" si="209"/>
        <v>0</v>
      </c>
      <c r="AC1073" s="8">
        <f t="shared" si="211"/>
        <v>0</v>
      </c>
      <c r="AE1073" s="8">
        <f t="shared" si="212"/>
        <v>0</v>
      </c>
      <c r="AK1073" s="8">
        <f t="shared" si="213"/>
        <v>0</v>
      </c>
      <c r="AM1073" s="8">
        <f t="shared" si="214"/>
        <v>0</v>
      </c>
      <c r="AP1073" s="8">
        <f t="shared" si="215"/>
        <v>0</v>
      </c>
      <c r="AQ1073" s="8">
        <f t="shared" si="216"/>
        <v>0</v>
      </c>
      <c r="AW1073" s="8">
        <f t="shared" si="217"/>
        <v>0</v>
      </c>
      <c r="AY1073" s="8">
        <f t="shared" si="218"/>
        <v>0</v>
      </c>
      <c r="BB1073" s="6">
        <f t="shared" si="219"/>
        <v>0</v>
      </c>
      <c r="BC1073" s="6">
        <f t="shared" si="220"/>
        <v>0</v>
      </c>
    </row>
    <row r="1074" spans="1:55" x14ac:dyDescent="0.25">
      <c r="A1074" s="1">
        <v>1073</v>
      </c>
      <c r="B1074" s="11">
        <f t="shared" si="221"/>
        <v>0</v>
      </c>
      <c r="K1074" s="9" t="str">
        <f t="shared" si="210"/>
        <v>C</v>
      </c>
      <c r="S1074" s="6">
        <f t="shared" si="209"/>
        <v>0</v>
      </c>
      <c r="AC1074" s="8">
        <f t="shared" si="211"/>
        <v>0</v>
      </c>
      <c r="AE1074" s="8">
        <f t="shared" si="212"/>
        <v>0</v>
      </c>
      <c r="AK1074" s="8">
        <f t="shared" si="213"/>
        <v>0</v>
      </c>
      <c r="AM1074" s="8">
        <f t="shared" si="214"/>
        <v>0</v>
      </c>
      <c r="AP1074" s="8">
        <f t="shared" si="215"/>
        <v>0</v>
      </c>
      <c r="AQ1074" s="8">
        <f t="shared" si="216"/>
        <v>0</v>
      </c>
      <c r="AW1074" s="8">
        <f t="shared" si="217"/>
        <v>0</v>
      </c>
      <c r="AY1074" s="8">
        <f t="shared" si="218"/>
        <v>0</v>
      </c>
      <c r="BB1074" s="6">
        <f t="shared" si="219"/>
        <v>0</v>
      </c>
      <c r="BC1074" s="6">
        <f t="shared" si="220"/>
        <v>0</v>
      </c>
    </row>
    <row r="1075" spans="1:55" x14ac:dyDescent="0.25">
      <c r="A1075" s="1">
        <v>1074</v>
      </c>
      <c r="B1075" s="11">
        <f t="shared" si="221"/>
        <v>0</v>
      </c>
      <c r="K1075" s="9" t="str">
        <f t="shared" si="210"/>
        <v>C</v>
      </c>
      <c r="S1075" s="6">
        <f t="shared" si="209"/>
        <v>0</v>
      </c>
      <c r="AC1075" s="8">
        <f t="shared" si="211"/>
        <v>0</v>
      </c>
      <c r="AE1075" s="8">
        <f t="shared" si="212"/>
        <v>0</v>
      </c>
      <c r="AK1075" s="8">
        <f t="shared" si="213"/>
        <v>0</v>
      </c>
      <c r="AM1075" s="8">
        <f t="shared" si="214"/>
        <v>0</v>
      </c>
      <c r="AP1075" s="8">
        <f t="shared" si="215"/>
        <v>0</v>
      </c>
      <c r="AQ1075" s="8">
        <f t="shared" si="216"/>
        <v>0</v>
      </c>
      <c r="AW1075" s="8">
        <f t="shared" si="217"/>
        <v>0</v>
      </c>
      <c r="AY1075" s="8">
        <f t="shared" si="218"/>
        <v>0</v>
      </c>
      <c r="BB1075" s="6">
        <f t="shared" si="219"/>
        <v>0</v>
      </c>
      <c r="BC1075" s="6">
        <f t="shared" si="220"/>
        <v>0</v>
      </c>
    </row>
    <row r="1076" spans="1:55" x14ac:dyDescent="0.25">
      <c r="A1076" s="1">
        <v>1075</v>
      </c>
      <c r="B1076" s="11">
        <f t="shared" si="221"/>
        <v>0</v>
      </c>
      <c r="K1076" s="9" t="str">
        <f t="shared" si="210"/>
        <v>C</v>
      </c>
      <c r="S1076" s="6">
        <f t="shared" si="209"/>
        <v>0</v>
      </c>
      <c r="AC1076" s="8">
        <f t="shared" si="211"/>
        <v>0</v>
      </c>
      <c r="AE1076" s="8">
        <f t="shared" si="212"/>
        <v>0</v>
      </c>
      <c r="AK1076" s="8">
        <f t="shared" si="213"/>
        <v>0</v>
      </c>
      <c r="AM1076" s="8">
        <f t="shared" si="214"/>
        <v>0</v>
      </c>
      <c r="AP1076" s="8">
        <f t="shared" si="215"/>
        <v>0</v>
      </c>
      <c r="AQ1076" s="8">
        <f t="shared" si="216"/>
        <v>0</v>
      </c>
      <c r="AW1076" s="8">
        <f t="shared" si="217"/>
        <v>0</v>
      </c>
      <c r="AY1076" s="8">
        <f t="shared" si="218"/>
        <v>0</v>
      </c>
      <c r="BB1076" s="6">
        <f t="shared" si="219"/>
        <v>0</v>
      </c>
      <c r="BC1076" s="6">
        <f t="shared" si="220"/>
        <v>0</v>
      </c>
    </row>
    <row r="1077" spans="1:55" x14ac:dyDescent="0.25">
      <c r="A1077" s="1">
        <v>1076</v>
      </c>
      <c r="B1077" s="11">
        <f t="shared" si="221"/>
        <v>0</v>
      </c>
      <c r="K1077" s="9" t="str">
        <f t="shared" si="210"/>
        <v>C</v>
      </c>
      <c r="S1077" s="6">
        <f t="shared" si="209"/>
        <v>0</v>
      </c>
      <c r="AC1077" s="8">
        <f t="shared" si="211"/>
        <v>0</v>
      </c>
      <c r="AE1077" s="8">
        <f t="shared" si="212"/>
        <v>0</v>
      </c>
      <c r="AK1077" s="8">
        <f t="shared" si="213"/>
        <v>0</v>
      </c>
      <c r="AM1077" s="8">
        <f t="shared" si="214"/>
        <v>0</v>
      </c>
      <c r="AP1077" s="8">
        <f t="shared" si="215"/>
        <v>0</v>
      </c>
      <c r="AQ1077" s="8">
        <f t="shared" si="216"/>
        <v>0</v>
      </c>
      <c r="AW1077" s="8">
        <f t="shared" si="217"/>
        <v>0</v>
      </c>
      <c r="AY1077" s="8">
        <f t="shared" si="218"/>
        <v>0</v>
      </c>
      <c r="BB1077" s="6">
        <f t="shared" si="219"/>
        <v>0</v>
      </c>
      <c r="BC1077" s="6">
        <f t="shared" si="220"/>
        <v>0</v>
      </c>
    </row>
    <row r="1078" spans="1:55" x14ac:dyDescent="0.25">
      <c r="A1078" s="1">
        <v>1077</v>
      </c>
      <c r="B1078" s="11">
        <f t="shared" si="221"/>
        <v>0</v>
      </c>
      <c r="K1078" s="9" t="str">
        <f t="shared" si="210"/>
        <v>C</v>
      </c>
      <c r="S1078" s="6">
        <f t="shared" si="209"/>
        <v>0</v>
      </c>
      <c r="AC1078" s="8">
        <f t="shared" si="211"/>
        <v>0</v>
      </c>
      <c r="AE1078" s="8">
        <f t="shared" si="212"/>
        <v>0</v>
      </c>
      <c r="AK1078" s="8">
        <f t="shared" si="213"/>
        <v>0</v>
      </c>
      <c r="AM1078" s="8">
        <f t="shared" si="214"/>
        <v>0</v>
      </c>
      <c r="AP1078" s="8">
        <f t="shared" si="215"/>
        <v>0</v>
      </c>
      <c r="AQ1078" s="8">
        <f t="shared" si="216"/>
        <v>0</v>
      </c>
      <c r="AW1078" s="8">
        <f t="shared" si="217"/>
        <v>0</v>
      </c>
      <c r="AY1078" s="8">
        <f t="shared" si="218"/>
        <v>0</v>
      </c>
      <c r="BB1078" s="6">
        <f t="shared" si="219"/>
        <v>0</v>
      </c>
      <c r="BC1078" s="6">
        <f t="shared" si="220"/>
        <v>0</v>
      </c>
    </row>
    <row r="1079" spans="1:55" x14ac:dyDescent="0.25">
      <c r="A1079" s="1">
        <v>1078</v>
      </c>
      <c r="B1079" s="11">
        <f t="shared" si="221"/>
        <v>0</v>
      </c>
      <c r="K1079" s="9" t="str">
        <f t="shared" si="210"/>
        <v>C</v>
      </c>
      <c r="S1079" s="6">
        <f t="shared" si="209"/>
        <v>0</v>
      </c>
      <c r="AC1079" s="8">
        <f t="shared" si="211"/>
        <v>0</v>
      </c>
      <c r="AE1079" s="8">
        <f t="shared" si="212"/>
        <v>0</v>
      </c>
      <c r="AK1079" s="8">
        <f t="shared" si="213"/>
        <v>0</v>
      </c>
      <c r="AM1079" s="8">
        <f t="shared" si="214"/>
        <v>0</v>
      </c>
      <c r="AP1079" s="8">
        <f t="shared" si="215"/>
        <v>0</v>
      </c>
      <c r="AQ1079" s="8">
        <f t="shared" si="216"/>
        <v>0</v>
      </c>
      <c r="AW1079" s="8">
        <f t="shared" si="217"/>
        <v>0</v>
      </c>
      <c r="AY1079" s="8">
        <f t="shared" si="218"/>
        <v>0</v>
      </c>
      <c r="BB1079" s="6">
        <f t="shared" si="219"/>
        <v>0</v>
      </c>
      <c r="BC1079" s="6">
        <f t="shared" si="220"/>
        <v>0</v>
      </c>
    </row>
    <row r="1080" spans="1:55" x14ac:dyDescent="0.25">
      <c r="A1080" s="1">
        <v>1079</v>
      </c>
      <c r="B1080" s="11">
        <f t="shared" si="221"/>
        <v>0</v>
      </c>
      <c r="K1080" s="9" t="str">
        <f t="shared" si="210"/>
        <v>C</v>
      </c>
      <c r="S1080" s="6">
        <f t="shared" si="209"/>
        <v>0</v>
      </c>
      <c r="AC1080" s="8">
        <f t="shared" si="211"/>
        <v>0</v>
      </c>
      <c r="AE1080" s="8">
        <f t="shared" si="212"/>
        <v>0</v>
      </c>
      <c r="AK1080" s="8">
        <f t="shared" si="213"/>
        <v>0</v>
      </c>
      <c r="AM1080" s="8">
        <f t="shared" si="214"/>
        <v>0</v>
      </c>
      <c r="AP1080" s="8">
        <f t="shared" si="215"/>
        <v>0</v>
      </c>
      <c r="AQ1080" s="8">
        <f t="shared" si="216"/>
        <v>0</v>
      </c>
      <c r="AW1080" s="8">
        <f t="shared" si="217"/>
        <v>0</v>
      </c>
      <c r="AY1080" s="8">
        <f t="shared" si="218"/>
        <v>0</v>
      </c>
      <c r="BB1080" s="6">
        <f t="shared" si="219"/>
        <v>0</v>
      </c>
      <c r="BC1080" s="6">
        <f t="shared" si="220"/>
        <v>0</v>
      </c>
    </row>
    <row r="1081" spans="1:55" x14ac:dyDescent="0.25">
      <c r="A1081" s="1">
        <v>1080</v>
      </c>
      <c r="B1081" s="11">
        <f t="shared" si="221"/>
        <v>0</v>
      </c>
      <c r="K1081" s="9" t="str">
        <f t="shared" si="210"/>
        <v>C</v>
      </c>
      <c r="S1081" s="6">
        <f t="shared" si="209"/>
        <v>0</v>
      </c>
      <c r="AC1081" s="8">
        <f t="shared" si="211"/>
        <v>0</v>
      </c>
      <c r="AE1081" s="8">
        <f t="shared" si="212"/>
        <v>0</v>
      </c>
      <c r="AK1081" s="8">
        <f t="shared" si="213"/>
        <v>0</v>
      </c>
      <c r="AM1081" s="8">
        <f t="shared" si="214"/>
        <v>0</v>
      </c>
      <c r="AP1081" s="8">
        <f t="shared" si="215"/>
        <v>0</v>
      </c>
      <c r="AQ1081" s="8">
        <f t="shared" si="216"/>
        <v>0</v>
      </c>
      <c r="AW1081" s="8">
        <f t="shared" si="217"/>
        <v>0</v>
      </c>
      <c r="AY1081" s="8">
        <f t="shared" si="218"/>
        <v>0</v>
      </c>
      <c r="BB1081" s="6">
        <f t="shared" si="219"/>
        <v>0</v>
      </c>
      <c r="BC1081" s="6">
        <f t="shared" si="220"/>
        <v>0</v>
      </c>
    </row>
    <row r="1082" spans="1:55" x14ac:dyDescent="0.25">
      <c r="A1082" s="1">
        <v>1081</v>
      </c>
      <c r="B1082" s="11">
        <f t="shared" si="221"/>
        <v>0</v>
      </c>
      <c r="K1082" s="9" t="str">
        <f t="shared" si="210"/>
        <v>C</v>
      </c>
      <c r="S1082" s="6">
        <f t="shared" si="209"/>
        <v>0</v>
      </c>
      <c r="AC1082" s="8">
        <f t="shared" si="211"/>
        <v>0</v>
      </c>
      <c r="AE1082" s="8">
        <f t="shared" si="212"/>
        <v>0</v>
      </c>
      <c r="AK1082" s="8">
        <f t="shared" si="213"/>
        <v>0</v>
      </c>
      <c r="AM1082" s="8">
        <f t="shared" si="214"/>
        <v>0</v>
      </c>
      <c r="AP1082" s="8">
        <f t="shared" si="215"/>
        <v>0</v>
      </c>
      <c r="AQ1082" s="8">
        <f t="shared" si="216"/>
        <v>0</v>
      </c>
      <c r="AW1082" s="8">
        <f t="shared" si="217"/>
        <v>0</v>
      </c>
      <c r="AY1082" s="8">
        <f t="shared" si="218"/>
        <v>0</v>
      </c>
      <c r="BB1082" s="6">
        <f t="shared" si="219"/>
        <v>0</v>
      </c>
      <c r="BC1082" s="6">
        <f t="shared" si="220"/>
        <v>0</v>
      </c>
    </row>
    <row r="1083" spans="1:55" x14ac:dyDescent="0.25">
      <c r="A1083" s="1">
        <v>1082</v>
      </c>
      <c r="B1083" s="11">
        <f t="shared" si="221"/>
        <v>0</v>
      </c>
      <c r="K1083" s="9" t="str">
        <f t="shared" si="210"/>
        <v>C</v>
      </c>
      <c r="S1083" s="6">
        <f t="shared" si="209"/>
        <v>0</v>
      </c>
      <c r="AC1083" s="8">
        <f t="shared" si="211"/>
        <v>0</v>
      </c>
      <c r="AE1083" s="8">
        <f t="shared" si="212"/>
        <v>0</v>
      </c>
      <c r="AK1083" s="8">
        <f t="shared" si="213"/>
        <v>0</v>
      </c>
      <c r="AM1083" s="8">
        <f t="shared" si="214"/>
        <v>0</v>
      </c>
      <c r="AP1083" s="8">
        <f t="shared" si="215"/>
        <v>0</v>
      </c>
      <c r="AQ1083" s="8">
        <f t="shared" si="216"/>
        <v>0</v>
      </c>
      <c r="AW1083" s="8">
        <f t="shared" si="217"/>
        <v>0</v>
      </c>
      <c r="AY1083" s="8">
        <f t="shared" si="218"/>
        <v>0</v>
      </c>
      <c r="BB1083" s="6">
        <f t="shared" si="219"/>
        <v>0</v>
      </c>
      <c r="BC1083" s="6">
        <f t="shared" si="220"/>
        <v>0</v>
      </c>
    </row>
    <row r="1084" spans="1:55" x14ac:dyDescent="0.25">
      <c r="A1084" s="1">
        <v>1083</v>
      </c>
      <c r="B1084" s="11">
        <f t="shared" si="221"/>
        <v>0</v>
      </c>
      <c r="K1084" s="9" t="str">
        <f t="shared" si="210"/>
        <v>C</v>
      </c>
      <c r="S1084" s="6">
        <f t="shared" si="209"/>
        <v>0</v>
      </c>
      <c r="AC1084" s="8">
        <f t="shared" si="211"/>
        <v>0</v>
      </c>
      <c r="AE1084" s="8">
        <f t="shared" si="212"/>
        <v>0</v>
      </c>
      <c r="AK1084" s="8">
        <f t="shared" si="213"/>
        <v>0</v>
      </c>
      <c r="AM1084" s="8">
        <f t="shared" si="214"/>
        <v>0</v>
      </c>
      <c r="AP1084" s="8">
        <f t="shared" si="215"/>
        <v>0</v>
      </c>
      <c r="AQ1084" s="8">
        <f t="shared" si="216"/>
        <v>0</v>
      </c>
      <c r="AW1084" s="8">
        <f t="shared" si="217"/>
        <v>0</v>
      </c>
      <c r="AY1084" s="8">
        <f t="shared" si="218"/>
        <v>0</v>
      </c>
      <c r="BB1084" s="6">
        <f t="shared" si="219"/>
        <v>0</v>
      </c>
      <c r="BC1084" s="6">
        <f t="shared" si="220"/>
        <v>0</v>
      </c>
    </row>
    <row r="1085" spans="1:55" x14ac:dyDescent="0.25">
      <c r="A1085" s="1">
        <v>1084</v>
      </c>
      <c r="B1085" s="11">
        <f t="shared" si="221"/>
        <v>0</v>
      </c>
      <c r="K1085" s="9" t="str">
        <f t="shared" si="210"/>
        <v>C</v>
      </c>
      <c r="S1085" s="6">
        <f t="shared" si="209"/>
        <v>0</v>
      </c>
      <c r="AC1085" s="8">
        <f t="shared" si="211"/>
        <v>0</v>
      </c>
      <c r="AE1085" s="8">
        <f t="shared" si="212"/>
        <v>0</v>
      </c>
      <c r="AK1085" s="8">
        <f t="shared" si="213"/>
        <v>0</v>
      </c>
      <c r="AM1085" s="8">
        <f t="shared" si="214"/>
        <v>0</v>
      </c>
      <c r="AP1085" s="8">
        <f t="shared" si="215"/>
        <v>0</v>
      </c>
      <c r="AQ1085" s="8">
        <f t="shared" si="216"/>
        <v>0</v>
      </c>
      <c r="AW1085" s="8">
        <f t="shared" si="217"/>
        <v>0</v>
      </c>
      <c r="AY1085" s="8">
        <f t="shared" si="218"/>
        <v>0</v>
      </c>
      <c r="BB1085" s="6">
        <f t="shared" si="219"/>
        <v>0</v>
      </c>
      <c r="BC1085" s="6">
        <f t="shared" si="220"/>
        <v>0</v>
      </c>
    </row>
    <row r="1086" spans="1:55" x14ac:dyDescent="0.25">
      <c r="A1086" s="1">
        <v>1085</v>
      </c>
      <c r="B1086" s="11">
        <f t="shared" si="221"/>
        <v>0</v>
      </c>
      <c r="K1086" s="9" t="str">
        <f t="shared" si="210"/>
        <v>C</v>
      </c>
      <c r="S1086" s="6">
        <f t="shared" si="209"/>
        <v>0</v>
      </c>
      <c r="AC1086" s="8">
        <f t="shared" si="211"/>
        <v>0</v>
      </c>
      <c r="AE1086" s="8">
        <f t="shared" si="212"/>
        <v>0</v>
      </c>
      <c r="AK1086" s="8">
        <f t="shared" si="213"/>
        <v>0</v>
      </c>
      <c r="AM1086" s="8">
        <f t="shared" si="214"/>
        <v>0</v>
      </c>
      <c r="AP1086" s="8">
        <f t="shared" si="215"/>
        <v>0</v>
      </c>
      <c r="AQ1086" s="8">
        <f t="shared" si="216"/>
        <v>0</v>
      </c>
      <c r="AW1086" s="8">
        <f t="shared" si="217"/>
        <v>0</v>
      </c>
      <c r="AY1086" s="8">
        <f t="shared" si="218"/>
        <v>0</v>
      </c>
      <c r="BB1086" s="6">
        <f t="shared" si="219"/>
        <v>0</v>
      </c>
      <c r="BC1086" s="6">
        <f t="shared" si="220"/>
        <v>0</v>
      </c>
    </row>
    <row r="1087" spans="1:55" x14ac:dyDescent="0.25">
      <c r="A1087" s="1">
        <v>1086</v>
      </c>
      <c r="B1087" s="11">
        <f t="shared" si="221"/>
        <v>0</v>
      </c>
      <c r="K1087" s="9" t="str">
        <f t="shared" si="210"/>
        <v>C</v>
      </c>
      <c r="S1087" s="6">
        <f t="shared" si="209"/>
        <v>0</v>
      </c>
      <c r="AC1087" s="8">
        <f t="shared" si="211"/>
        <v>0</v>
      </c>
      <c r="AE1087" s="8">
        <f t="shared" si="212"/>
        <v>0</v>
      </c>
      <c r="AK1087" s="8">
        <f t="shared" si="213"/>
        <v>0</v>
      </c>
      <c r="AM1087" s="8">
        <f t="shared" si="214"/>
        <v>0</v>
      </c>
      <c r="AP1087" s="8">
        <f t="shared" si="215"/>
        <v>0</v>
      </c>
      <c r="AQ1087" s="8">
        <f t="shared" si="216"/>
        <v>0</v>
      </c>
      <c r="AW1087" s="8">
        <f t="shared" si="217"/>
        <v>0</v>
      </c>
      <c r="AY1087" s="8">
        <f t="shared" si="218"/>
        <v>0</v>
      </c>
      <c r="BB1087" s="6">
        <f t="shared" si="219"/>
        <v>0</v>
      </c>
      <c r="BC1087" s="6">
        <f t="shared" si="220"/>
        <v>0</v>
      </c>
    </row>
    <row r="1088" spans="1:55" x14ac:dyDescent="0.25">
      <c r="A1088" s="1">
        <v>1087</v>
      </c>
      <c r="B1088" s="11">
        <f t="shared" si="221"/>
        <v>0</v>
      </c>
      <c r="K1088" s="9" t="str">
        <f t="shared" si="210"/>
        <v>C</v>
      </c>
      <c r="S1088" s="6">
        <f t="shared" si="209"/>
        <v>0</v>
      </c>
      <c r="AC1088" s="8">
        <f t="shared" si="211"/>
        <v>0</v>
      </c>
      <c r="AE1088" s="8">
        <f t="shared" si="212"/>
        <v>0</v>
      </c>
      <c r="AK1088" s="8">
        <f t="shared" si="213"/>
        <v>0</v>
      </c>
      <c r="AM1088" s="8">
        <f t="shared" si="214"/>
        <v>0</v>
      </c>
      <c r="AP1088" s="8">
        <f t="shared" si="215"/>
        <v>0</v>
      </c>
      <c r="AQ1088" s="8">
        <f t="shared" si="216"/>
        <v>0</v>
      </c>
      <c r="AW1088" s="8">
        <f t="shared" si="217"/>
        <v>0</v>
      </c>
      <c r="AY1088" s="8">
        <f t="shared" si="218"/>
        <v>0</v>
      </c>
      <c r="BB1088" s="6">
        <f t="shared" si="219"/>
        <v>0</v>
      </c>
      <c r="BC1088" s="6">
        <f t="shared" si="220"/>
        <v>0</v>
      </c>
    </row>
    <row r="1089" spans="1:55" x14ac:dyDescent="0.25">
      <c r="A1089" s="1">
        <v>1088</v>
      </c>
      <c r="B1089" s="11">
        <f t="shared" si="221"/>
        <v>0</v>
      </c>
      <c r="K1089" s="9" t="str">
        <f t="shared" si="210"/>
        <v>C</v>
      </c>
      <c r="S1089" s="6">
        <f t="shared" si="209"/>
        <v>0</v>
      </c>
      <c r="AC1089" s="8">
        <f t="shared" si="211"/>
        <v>0</v>
      </c>
      <c r="AE1089" s="8">
        <f t="shared" si="212"/>
        <v>0</v>
      </c>
      <c r="AK1089" s="8">
        <f t="shared" si="213"/>
        <v>0</v>
      </c>
      <c r="AM1089" s="8">
        <f t="shared" si="214"/>
        <v>0</v>
      </c>
      <c r="AP1089" s="8">
        <f t="shared" si="215"/>
        <v>0</v>
      </c>
      <c r="AQ1089" s="8">
        <f t="shared" si="216"/>
        <v>0</v>
      </c>
      <c r="AW1089" s="8">
        <f t="shared" si="217"/>
        <v>0</v>
      </c>
      <c r="AY1089" s="8">
        <f t="shared" si="218"/>
        <v>0</v>
      </c>
      <c r="BB1089" s="6">
        <f t="shared" si="219"/>
        <v>0</v>
      </c>
      <c r="BC1089" s="6">
        <f t="shared" si="220"/>
        <v>0</v>
      </c>
    </row>
    <row r="1090" spans="1:55" x14ac:dyDescent="0.25">
      <c r="A1090" s="1">
        <v>1089</v>
      </c>
      <c r="B1090" s="11">
        <f t="shared" si="221"/>
        <v>0</v>
      </c>
      <c r="K1090" s="9" t="str">
        <f t="shared" si="210"/>
        <v>C</v>
      </c>
      <c r="S1090" s="6">
        <f t="shared" ref="S1090:S1153" si="222">IF((L1090+(M1090*2)+(N1090*2)+O1090+P1090+Q1090+(R1090*2))&gt;6,(L1090+(M1090*2)+(N1090*2)+O1090+P1090+Q1090+(R1090*2)),0)</f>
        <v>0</v>
      </c>
      <c r="AC1090" s="8">
        <f t="shared" si="211"/>
        <v>0</v>
      </c>
      <c r="AE1090" s="8">
        <f t="shared" si="212"/>
        <v>0</v>
      </c>
      <c r="AK1090" s="8">
        <f t="shared" si="213"/>
        <v>0</v>
      </c>
      <c r="AM1090" s="8">
        <f t="shared" si="214"/>
        <v>0</v>
      </c>
      <c r="AP1090" s="8">
        <f t="shared" si="215"/>
        <v>0</v>
      </c>
      <c r="AQ1090" s="8">
        <f t="shared" si="216"/>
        <v>0</v>
      </c>
      <c r="AW1090" s="8">
        <f t="shared" si="217"/>
        <v>0</v>
      </c>
      <c r="AY1090" s="8">
        <f t="shared" si="218"/>
        <v>0</v>
      </c>
      <c r="BB1090" s="6">
        <f t="shared" si="219"/>
        <v>0</v>
      </c>
      <c r="BC1090" s="6">
        <f t="shared" si="220"/>
        <v>0</v>
      </c>
    </row>
    <row r="1091" spans="1:55" x14ac:dyDescent="0.25">
      <c r="A1091" s="1">
        <v>1090</v>
      </c>
      <c r="B1091" s="11">
        <f t="shared" si="221"/>
        <v>0</v>
      </c>
      <c r="K1091" s="9" t="str">
        <f t="shared" ref="K1091:K1154" si="223">IF(OR(S1091=0,AE1091=0,AQ1091=0,BC1091=0),"C","A")</f>
        <v>C</v>
      </c>
      <c r="S1091" s="6">
        <f t="shared" si="222"/>
        <v>0</v>
      </c>
      <c r="AC1091" s="8">
        <f t="shared" ref="AC1091:AC1154" si="224">IF(SUM(Y1091:AB1091)=4,"2",IF(SUM(Y1091:AB1091)=3,"1",0))</f>
        <v>0</v>
      </c>
      <c r="AE1091" s="8">
        <f t="shared" ref="AE1091:AE1154" si="225">IF(SUM(T1091:X1091)+AC1091+AD1091&gt;6,SUM(T1091:X1091)+AC1091+AD1091,0)</f>
        <v>0</v>
      </c>
      <c r="AK1091" s="8">
        <f t="shared" ref="AK1091:AK1154" si="226">IF(SUM(AF1091:AJ1091)=5,5,0)</f>
        <v>0</v>
      </c>
      <c r="AM1091" s="8">
        <f t="shared" ref="AM1091:AM1154" si="227">AL1091</f>
        <v>0</v>
      </c>
      <c r="AP1091" s="8">
        <f t="shared" ref="AP1091:AP1154" si="228">AO1091+AN1091</f>
        <v>0</v>
      </c>
      <c r="AQ1091" s="8">
        <f t="shared" ref="AQ1091:AQ1154" si="229">IF(OR(AK1091=0,AM1091=0,AP1091=0),0,AK1091+AM1091+AP1091)</f>
        <v>0</v>
      </c>
      <c r="AW1091" s="8">
        <f t="shared" ref="AW1091:AW1154" si="230">IF(SUM(AR1091:AV1091)=5,5,0)</f>
        <v>0</v>
      </c>
      <c r="AY1091" s="8">
        <f t="shared" ref="AY1091:AY1154" si="231">AX1091</f>
        <v>0</v>
      </c>
      <c r="BB1091" s="6">
        <f t="shared" ref="BB1091:BB1154" si="232">BA1091+AZ1091</f>
        <v>0</v>
      </c>
      <c r="BC1091" s="6">
        <f t="shared" ref="BC1091:BC1154" si="233">IF(OR(AW1091=0,AY1091=0,BB1091=0),0,AW1091+AY1091+BB1091)</f>
        <v>0</v>
      </c>
    </row>
    <row r="1092" spans="1:55" x14ac:dyDescent="0.25">
      <c r="A1092" s="1">
        <v>1091</v>
      </c>
      <c r="B1092" s="11">
        <f t="shared" ref="B1092:B1155" si="234">IF(ISBLANK(B1091),,B1091)</f>
        <v>0</v>
      </c>
      <c r="K1092" s="9" t="str">
        <f t="shared" si="223"/>
        <v>C</v>
      </c>
      <c r="S1092" s="6">
        <f t="shared" si="222"/>
        <v>0</v>
      </c>
      <c r="AC1092" s="8">
        <f t="shared" si="224"/>
        <v>0</v>
      </c>
      <c r="AE1092" s="8">
        <f t="shared" si="225"/>
        <v>0</v>
      </c>
      <c r="AK1092" s="8">
        <f t="shared" si="226"/>
        <v>0</v>
      </c>
      <c r="AM1092" s="8">
        <f t="shared" si="227"/>
        <v>0</v>
      </c>
      <c r="AP1092" s="8">
        <f t="shared" si="228"/>
        <v>0</v>
      </c>
      <c r="AQ1092" s="8">
        <f t="shared" si="229"/>
        <v>0</v>
      </c>
      <c r="AW1092" s="8">
        <f t="shared" si="230"/>
        <v>0</v>
      </c>
      <c r="AY1092" s="8">
        <f t="shared" si="231"/>
        <v>0</v>
      </c>
      <c r="BB1092" s="6">
        <f t="shared" si="232"/>
        <v>0</v>
      </c>
      <c r="BC1092" s="6">
        <f t="shared" si="233"/>
        <v>0</v>
      </c>
    </row>
    <row r="1093" spans="1:55" x14ac:dyDescent="0.25">
      <c r="A1093" s="1">
        <v>1092</v>
      </c>
      <c r="B1093" s="11">
        <f t="shared" si="234"/>
        <v>0</v>
      </c>
      <c r="K1093" s="9" t="str">
        <f t="shared" si="223"/>
        <v>C</v>
      </c>
      <c r="S1093" s="6">
        <f t="shared" si="222"/>
        <v>0</v>
      </c>
      <c r="AC1093" s="8">
        <f t="shared" si="224"/>
        <v>0</v>
      </c>
      <c r="AE1093" s="8">
        <f t="shared" si="225"/>
        <v>0</v>
      </c>
      <c r="AK1093" s="8">
        <f t="shared" si="226"/>
        <v>0</v>
      </c>
      <c r="AM1093" s="8">
        <f t="shared" si="227"/>
        <v>0</v>
      </c>
      <c r="AP1093" s="8">
        <f t="shared" si="228"/>
        <v>0</v>
      </c>
      <c r="AQ1093" s="8">
        <f t="shared" si="229"/>
        <v>0</v>
      </c>
      <c r="AW1093" s="8">
        <f t="shared" si="230"/>
        <v>0</v>
      </c>
      <c r="AY1093" s="8">
        <f t="shared" si="231"/>
        <v>0</v>
      </c>
      <c r="BB1093" s="6">
        <f t="shared" si="232"/>
        <v>0</v>
      </c>
      <c r="BC1093" s="6">
        <f t="shared" si="233"/>
        <v>0</v>
      </c>
    </row>
    <row r="1094" spans="1:55" x14ac:dyDescent="0.25">
      <c r="A1094" s="1">
        <v>1093</v>
      </c>
      <c r="B1094" s="11">
        <f t="shared" si="234"/>
        <v>0</v>
      </c>
      <c r="K1094" s="9" t="str">
        <f t="shared" si="223"/>
        <v>C</v>
      </c>
      <c r="S1094" s="6">
        <f t="shared" si="222"/>
        <v>0</v>
      </c>
      <c r="AC1094" s="8">
        <f t="shared" si="224"/>
        <v>0</v>
      </c>
      <c r="AE1094" s="8">
        <f t="shared" si="225"/>
        <v>0</v>
      </c>
      <c r="AK1094" s="8">
        <f t="shared" si="226"/>
        <v>0</v>
      </c>
      <c r="AM1094" s="8">
        <f t="shared" si="227"/>
        <v>0</v>
      </c>
      <c r="AP1094" s="8">
        <f t="shared" si="228"/>
        <v>0</v>
      </c>
      <c r="AQ1094" s="8">
        <f t="shared" si="229"/>
        <v>0</v>
      </c>
      <c r="AW1094" s="8">
        <f t="shared" si="230"/>
        <v>0</v>
      </c>
      <c r="AY1094" s="8">
        <f t="shared" si="231"/>
        <v>0</v>
      </c>
      <c r="BB1094" s="6">
        <f t="shared" si="232"/>
        <v>0</v>
      </c>
      <c r="BC1094" s="6">
        <f t="shared" si="233"/>
        <v>0</v>
      </c>
    </row>
    <row r="1095" spans="1:55" x14ac:dyDescent="0.25">
      <c r="A1095" s="1">
        <v>1094</v>
      </c>
      <c r="B1095" s="11">
        <f t="shared" si="234"/>
        <v>0</v>
      </c>
      <c r="K1095" s="9" t="str">
        <f t="shared" si="223"/>
        <v>C</v>
      </c>
      <c r="S1095" s="6">
        <f t="shared" si="222"/>
        <v>0</v>
      </c>
      <c r="AC1095" s="8">
        <f t="shared" si="224"/>
        <v>0</v>
      </c>
      <c r="AE1095" s="8">
        <f t="shared" si="225"/>
        <v>0</v>
      </c>
      <c r="AK1095" s="8">
        <f t="shared" si="226"/>
        <v>0</v>
      </c>
      <c r="AM1095" s="8">
        <f t="shared" si="227"/>
        <v>0</v>
      </c>
      <c r="AP1095" s="8">
        <f t="shared" si="228"/>
        <v>0</v>
      </c>
      <c r="AQ1095" s="8">
        <f t="shared" si="229"/>
        <v>0</v>
      </c>
      <c r="AW1095" s="8">
        <f t="shared" si="230"/>
        <v>0</v>
      </c>
      <c r="AY1095" s="8">
        <f t="shared" si="231"/>
        <v>0</v>
      </c>
      <c r="BB1095" s="6">
        <f t="shared" si="232"/>
        <v>0</v>
      </c>
      <c r="BC1095" s="6">
        <f t="shared" si="233"/>
        <v>0</v>
      </c>
    </row>
    <row r="1096" spans="1:55" x14ac:dyDescent="0.25">
      <c r="A1096" s="1">
        <v>1095</v>
      </c>
      <c r="B1096" s="11">
        <f t="shared" si="234"/>
        <v>0</v>
      </c>
      <c r="K1096" s="9" t="str">
        <f t="shared" si="223"/>
        <v>C</v>
      </c>
      <c r="S1096" s="6">
        <f t="shared" si="222"/>
        <v>0</v>
      </c>
      <c r="AC1096" s="8">
        <f t="shared" si="224"/>
        <v>0</v>
      </c>
      <c r="AE1096" s="8">
        <f t="shared" si="225"/>
        <v>0</v>
      </c>
      <c r="AK1096" s="8">
        <f t="shared" si="226"/>
        <v>0</v>
      </c>
      <c r="AM1096" s="8">
        <f t="shared" si="227"/>
        <v>0</v>
      </c>
      <c r="AP1096" s="8">
        <f t="shared" si="228"/>
        <v>0</v>
      </c>
      <c r="AQ1096" s="8">
        <f t="shared" si="229"/>
        <v>0</v>
      </c>
      <c r="AW1096" s="8">
        <f t="shared" si="230"/>
        <v>0</v>
      </c>
      <c r="AY1096" s="8">
        <f t="shared" si="231"/>
        <v>0</v>
      </c>
      <c r="BB1096" s="6">
        <f t="shared" si="232"/>
        <v>0</v>
      </c>
      <c r="BC1096" s="6">
        <f t="shared" si="233"/>
        <v>0</v>
      </c>
    </row>
    <row r="1097" spans="1:55" x14ac:dyDescent="0.25">
      <c r="A1097" s="1">
        <v>1096</v>
      </c>
      <c r="B1097" s="11">
        <f t="shared" si="234"/>
        <v>0</v>
      </c>
      <c r="K1097" s="9" t="str">
        <f t="shared" si="223"/>
        <v>C</v>
      </c>
      <c r="S1097" s="6">
        <f t="shared" si="222"/>
        <v>0</v>
      </c>
      <c r="AC1097" s="8">
        <f t="shared" si="224"/>
        <v>0</v>
      </c>
      <c r="AE1097" s="8">
        <f t="shared" si="225"/>
        <v>0</v>
      </c>
      <c r="AK1097" s="8">
        <f t="shared" si="226"/>
        <v>0</v>
      </c>
      <c r="AM1097" s="8">
        <f t="shared" si="227"/>
        <v>0</v>
      </c>
      <c r="AP1097" s="8">
        <f t="shared" si="228"/>
        <v>0</v>
      </c>
      <c r="AQ1097" s="8">
        <f t="shared" si="229"/>
        <v>0</v>
      </c>
      <c r="AW1097" s="8">
        <f t="shared" si="230"/>
        <v>0</v>
      </c>
      <c r="AY1097" s="8">
        <f t="shared" si="231"/>
        <v>0</v>
      </c>
      <c r="BB1097" s="6">
        <f t="shared" si="232"/>
        <v>0</v>
      </c>
      <c r="BC1097" s="6">
        <f t="shared" si="233"/>
        <v>0</v>
      </c>
    </row>
    <row r="1098" spans="1:55" x14ac:dyDescent="0.25">
      <c r="A1098" s="1">
        <v>1097</v>
      </c>
      <c r="B1098" s="11">
        <f t="shared" si="234"/>
        <v>0</v>
      </c>
      <c r="K1098" s="9" t="str">
        <f t="shared" si="223"/>
        <v>C</v>
      </c>
      <c r="S1098" s="6">
        <f t="shared" si="222"/>
        <v>0</v>
      </c>
      <c r="AC1098" s="8">
        <f t="shared" si="224"/>
        <v>0</v>
      </c>
      <c r="AE1098" s="8">
        <f t="shared" si="225"/>
        <v>0</v>
      </c>
      <c r="AK1098" s="8">
        <f t="shared" si="226"/>
        <v>0</v>
      </c>
      <c r="AM1098" s="8">
        <f t="shared" si="227"/>
        <v>0</v>
      </c>
      <c r="AP1098" s="8">
        <f t="shared" si="228"/>
        <v>0</v>
      </c>
      <c r="AQ1098" s="8">
        <f t="shared" si="229"/>
        <v>0</v>
      </c>
      <c r="AW1098" s="8">
        <f t="shared" si="230"/>
        <v>0</v>
      </c>
      <c r="AY1098" s="8">
        <f t="shared" si="231"/>
        <v>0</v>
      </c>
      <c r="BB1098" s="6">
        <f t="shared" si="232"/>
        <v>0</v>
      </c>
      <c r="BC1098" s="6">
        <f t="shared" si="233"/>
        <v>0</v>
      </c>
    </row>
    <row r="1099" spans="1:55" x14ac:dyDescent="0.25">
      <c r="A1099" s="1">
        <v>1098</v>
      </c>
      <c r="B1099" s="11">
        <f t="shared" si="234"/>
        <v>0</v>
      </c>
      <c r="K1099" s="9" t="str">
        <f t="shared" si="223"/>
        <v>C</v>
      </c>
      <c r="S1099" s="6">
        <f t="shared" si="222"/>
        <v>0</v>
      </c>
      <c r="AC1099" s="8">
        <f t="shared" si="224"/>
        <v>0</v>
      </c>
      <c r="AE1099" s="8">
        <f t="shared" si="225"/>
        <v>0</v>
      </c>
      <c r="AK1099" s="8">
        <f t="shared" si="226"/>
        <v>0</v>
      </c>
      <c r="AM1099" s="8">
        <f t="shared" si="227"/>
        <v>0</v>
      </c>
      <c r="AP1099" s="8">
        <f t="shared" si="228"/>
        <v>0</v>
      </c>
      <c r="AQ1099" s="8">
        <f t="shared" si="229"/>
        <v>0</v>
      </c>
      <c r="AW1099" s="8">
        <f t="shared" si="230"/>
        <v>0</v>
      </c>
      <c r="AY1099" s="8">
        <f t="shared" si="231"/>
        <v>0</v>
      </c>
      <c r="BB1099" s="6">
        <f t="shared" si="232"/>
        <v>0</v>
      </c>
      <c r="BC1099" s="6">
        <f t="shared" si="233"/>
        <v>0</v>
      </c>
    </row>
    <row r="1100" spans="1:55" x14ac:dyDescent="0.25">
      <c r="A1100" s="1">
        <v>1099</v>
      </c>
      <c r="B1100" s="11">
        <f t="shared" si="234"/>
        <v>0</v>
      </c>
      <c r="K1100" s="9" t="str">
        <f t="shared" si="223"/>
        <v>C</v>
      </c>
      <c r="S1100" s="6">
        <f t="shared" si="222"/>
        <v>0</v>
      </c>
      <c r="AC1100" s="8">
        <f t="shared" si="224"/>
        <v>0</v>
      </c>
      <c r="AE1100" s="8">
        <f t="shared" si="225"/>
        <v>0</v>
      </c>
      <c r="AK1100" s="8">
        <f t="shared" si="226"/>
        <v>0</v>
      </c>
      <c r="AM1100" s="8">
        <f t="shared" si="227"/>
        <v>0</v>
      </c>
      <c r="AP1100" s="8">
        <f t="shared" si="228"/>
        <v>0</v>
      </c>
      <c r="AQ1100" s="8">
        <f t="shared" si="229"/>
        <v>0</v>
      </c>
      <c r="AW1100" s="8">
        <f t="shared" si="230"/>
        <v>0</v>
      </c>
      <c r="AY1100" s="8">
        <f t="shared" si="231"/>
        <v>0</v>
      </c>
      <c r="BB1100" s="6">
        <f t="shared" si="232"/>
        <v>0</v>
      </c>
      <c r="BC1100" s="6">
        <f t="shared" si="233"/>
        <v>0</v>
      </c>
    </row>
    <row r="1101" spans="1:55" x14ac:dyDescent="0.25">
      <c r="A1101" s="1">
        <v>1100</v>
      </c>
      <c r="B1101" s="11">
        <f t="shared" si="234"/>
        <v>0</v>
      </c>
      <c r="K1101" s="9" t="str">
        <f t="shared" si="223"/>
        <v>C</v>
      </c>
      <c r="S1101" s="6">
        <f t="shared" si="222"/>
        <v>0</v>
      </c>
      <c r="AC1101" s="8">
        <f t="shared" si="224"/>
        <v>0</v>
      </c>
      <c r="AE1101" s="8">
        <f t="shared" si="225"/>
        <v>0</v>
      </c>
      <c r="AK1101" s="8">
        <f t="shared" si="226"/>
        <v>0</v>
      </c>
      <c r="AM1101" s="8">
        <f t="shared" si="227"/>
        <v>0</v>
      </c>
      <c r="AP1101" s="8">
        <f t="shared" si="228"/>
        <v>0</v>
      </c>
      <c r="AQ1101" s="8">
        <f t="shared" si="229"/>
        <v>0</v>
      </c>
      <c r="AW1101" s="8">
        <f t="shared" si="230"/>
        <v>0</v>
      </c>
      <c r="AY1101" s="8">
        <f t="shared" si="231"/>
        <v>0</v>
      </c>
      <c r="BB1101" s="6">
        <f t="shared" si="232"/>
        <v>0</v>
      </c>
      <c r="BC1101" s="6">
        <f t="shared" si="233"/>
        <v>0</v>
      </c>
    </row>
    <row r="1102" spans="1:55" x14ac:dyDescent="0.25">
      <c r="A1102" s="1">
        <v>1101</v>
      </c>
      <c r="B1102" s="11">
        <f t="shared" si="234"/>
        <v>0</v>
      </c>
      <c r="K1102" s="9" t="str">
        <f t="shared" si="223"/>
        <v>C</v>
      </c>
      <c r="S1102" s="6">
        <f t="shared" si="222"/>
        <v>0</v>
      </c>
      <c r="AC1102" s="8">
        <f t="shared" si="224"/>
        <v>0</v>
      </c>
      <c r="AE1102" s="8">
        <f t="shared" si="225"/>
        <v>0</v>
      </c>
      <c r="AK1102" s="8">
        <f t="shared" si="226"/>
        <v>0</v>
      </c>
      <c r="AM1102" s="8">
        <f t="shared" si="227"/>
        <v>0</v>
      </c>
      <c r="AP1102" s="8">
        <f t="shared" si="228"/>
        <v>0</v>
      </c>
      <c r="AQ1102" s="8">
        <f t="shared" si="229"/>
        <v>0</v>
      </c>
      <c r="AW1102" s="8">
        <f t="shared" si="230"/>
        <v>0</v>
      </c>
      <c r="AY1102" s="8">
        <f t="shared" si="231"/>
        <v>0</v>
      </c>
      <c r="BB1102" s="6">
        <f t="shared" si="232"/>
        <v>0</v>
      </c>
      <c r="BC1102" s="6">
        <f t="shared" si="233"/>
        <v>0</v>
      </c>
    </row>
    <row r="1103" spans="1:55" x14ac:dyDescent="0.25">
      <c r="A1103" s="1">
        <v>1102</v>
      </c>
      <c r="B1103" s="11">
        <f t="shared" si="234"/>
        <v>0</v>
      </c>
      <c r="K1103" s="9" t="str">
        <f t="shared" si="223"/>
        <v>C</v>
      </c>
      <c r="S1103" s="6">
        <f t="shared" si="222"/>
        <v>0</v>
      </c>
      <c r="AC1103" s="8">
        <f t="shared" si="224"/>
        <v>0</v>
      </c>
      <c r="AE1103" s="8">
        <f t="shared" si="225"/>
        <v>0</v>
      </c>
      <c r="AK1103" s="8">
        <f t="shared" si="226"/>
        <v>0</v>
      </c>
      <c r="AM1103" s="8">
        <f t="shared" si="227"/>
        <v>0</v>
      </c>
      <c r="AP1103" s="8">
        <f t="shared" si="228"/>
        <v>0</v>
      </c>
      <c r="AQ1103" s="8">
        <f t="shared" si="229"/>
        <v>0</v>
      </c>
      <c r="AW1103" s="8">
        <f t="shared" si="230"/>
        <v>0</v>
      </c>
      <c r="AY1103" s="8">
        <f t="shared" si="231"/>
        <v>0</v>
      </c>
      <c r="BB1103" s="6">
        <f t="shared" si="232"/>
        <v>0</v>
      </c>
      <c r="BC1103" s="6">
        <f t="shared" si="233"/>
        <v>0</v>
      </c>
    </row>
    <row r="1104" spans="1:55" x14ac:dyDescent="0.25">
      <c r="A1104" s="1">
        <v>1103</v>
      </c>
      <c r="B1104" s="11">
        <f t="shared" si="234"/>
        <v>0</v>
      </c>
      <c r="K1104" s="9" t="str">
        <f t="shared" si="223"/>
        <v>C</v>
      </c>
      <c r="S1104" s="6">
        <f t="shared" si="222"/>
        <v>0</v>
      </c>
      <c r="AC1104" s="8">
        <f t="shared" si="224"/>
        <v>0</v>
      </c>
      <c r="AE1104" s="8">
        <f t="shared" si="225"/>
        <v>0</v>
      </c>
      <c r="AK1104" s="8">
        <f t="shared" si="226"/>
        <v>0</v>
      </c>
      <c r="AM1104" s="8">
        <f t="shared" si="227"/>
        <v>0</v>
      </c>
      <c r="AP1104" s="8">
        <f t="shared" si="228"/>
        <v>0</v>
      </c>
      <c r="AQ1104" s="8">
        <f t="shared" si="229"/>
        <v>0</v>
      </c>
      <c r="AW1104" s="8">
        <f t="shared" si="230"/>
        <v>0</v>
      </c>
      <c r="AY1104" s="8">
        <f t="shared" si="231"/>
        <v>0</v>
      </c>
      <c r="BB1104" s="6">
        <f t="shared" si="232"/>
        <v>0</v>
      </c>
      <c r="BC1104" s="6">
        <f t="shared" si="233"/>
        <v>0</v>
      </c>
    </row>
    <row r="1105" spans="1:55" x14ac:dyDescent="0.25">
      <c r="A1105" s="1">
        <v>1104</v>
      </c>
      <c r="B1105" s="11">
        <f t="shared" si="234"/>
        <v>0</v>
      </c>
      <c r="K1105" s="9" t="str">
        <f t="shared" si="223"/>
        <v>C</v>
      </c>
      <c r="S1105" s="6">
        <f t="shared" si="222"/>
        <v>0</v>
      </c>
      <c r="AC1105" s="8">
        <f t="shared" si="224"/>
        <v>0</v>
      </c>
      <c r="AE1105" s="8">
        <f t="shared" si="225"/>
        <v>0</v>
      </c>
      <c r="AK1105" s="8">
        <f t="shared" si="226"/>
        <v>0</v>
      </c>
      <c r="AM1105" s="8">
        <f t="shared" si="227"/>
        <v>0</v>
      </c>
      <c r="AP1105" s="8">
        <f t="shared" si="228"/>
        <v>0</v>
      </c>
      <c r="AQ1105" s="8">
        <f t="shared" si="229"/>
        <v>0</v>
      </c>
      <c r="AW1105" s="8">
        <f t="shared" si="230"/>
        <v>0</v>
      </c>
      <c r="AY1105" s="8">
        <f t="shared" si="231"/>
        <v>0</v>
      </c>
      <c r="BB1105" s="6">
        <f t="shared" si="232"/>
        <v>0</v>
      </c>
      <c r="BC1105" s="6">
        <f t="shared" si="233"/>
        <v>0</v>
      </c>
    </row>
    <row r="1106" spans="1:55" x14ac:dyDescent="0.25">
      <c r="A1106" s="1">
        <v>1105</v>
      </c>
      <c r="B1106" s="11">
        <f t="shared" si="234"/>
        <v>0</v>
      </c>
      <c r="K1106" s="9" t="str">
        <f t="shared" si="223"/>
        <v>C</v>
      </c>
      <c r="S1106" s="6">
        <f t="shared" si="222"/>
        <v>0</v>
      </c>
      <c r="AC1106" s="8">
        <f t="shared" si="224"/>
        <v>0</v>
      </c>
      <c r="AE1106" s="8">
        <f t="shared" si="225"/>
        <v>0</v>
      </c>
      <c r="AK1106" s="8">
        <f t="shared" si="226"/>
        <v>0</v>
      </c>
      <c r="AM1106" s="8">
        <f t="shared" si="227"/>
        <v>0</v>
      </c>
      <c r="AP1106" s="8">
        <f t="shared" si="228"/>
        <v>0</v>
      </c>
      <c r="AQ1106" s="8">
        <f t="shared" si="229"/>
        <v>0</v>
      </c>
      <c r="AW1106" s="8">
        <f t="shared" si="230"/>
        <v>0</v>
      </c>
      <c r="AY1106" s="8">
        <f t="shared" si="231"/>
        <v>0</v>
      </c>
      <c r="BB1106" s="6">
        <f t="shared" si="232"/>
        <v>0</v>
      </c>
      <c r="BC1106" s="6">
        <f t="shared" si="233"/>
        <v>0</v>
      </c>
    </row>
    <row r="1107" spans="1:55" x14ac:dyDescent="0.25">
      <c r="A1107" s="1">
        <v>1106</v>
      </c>
      <c r="B1107" s="11">
        <f t="shared" si="234"/>
        <v>0</v>
      </c>
      <c r="K1107" s="9" t="str">
        <f t="shared" si="223"/>
        <v>C</v>
      </c>
      <c r="S1107" s="6">
        <f t="shared" si="222"/>
        <v>0</v>
      </c>
      <c r="AC1107" s="8">
        <f t="shared" si="224"/>
        <v>0</v>
      </c>
      <c r="AE1107" s="8">
        <f t="shared" si="225"/>
        <v>0</v>
      </c>
      <c r="AK1107" s="8">
        <f t="shared" si="226"/>
        <v>0</v>
      </c>
      <c r="AM1107" s="8">
        <f t="shared" si="227"/>
        <v>0</v>
      </c>
      <c r="AP1107" s="8">
        <f t="shared" si="228"/>
        <v>0</v>
      </c>
      <c r="AQ1107" s="8">
        <f t="shared" si="229"/>
        <v>0</v>
      </c>
      <c r="AW1107" s="8">
        <f t="shared" si="230"/>
        <v>0</v>
      </c>
      <c r="AY1107" s="8">
        <f t="shared" si="231"/>
        <v>0</v>
      </c>
      <c r="BB1107" s="6">
        <f t="shared" si="232"/>
        <v>0</v>
      </c>
      <c r="BC1107" s="6">
        <f t="shared" si="233"/>
        <v>0</v>
      </c>
    </row>
    <row r="1108" spans="1:55" x14ac:dyDescent="0.25">
      <c r="A1108" s="1">
        <v>1107</v>
      </c>
      <c r="B1108" s="11">
        <f t="shared" si="234"/>
        <v>0</v>
      </c>
      <c r="K1108" s="9" t="str">
        <f t="shared" si="223"/>
        <v>C</v>
      </c>
      <c r="S1108" s="6">
        <f t="shared" si="222"/>
        <v>0</v>
      </c>
      <c r="AC1108" s="8">
        <f t="shared" si="224"/>
        <v>0</v>
      </c>
      <c r="AE1108" s="8">
        <f t="shared" si="225"/>
        <v>0</v>
      </c>
      <c r="AK1108" s="8">
        <f t="shared" si="226"/>
        <v>0</v>
      </c>
      <c r="AM1108" s="8">
        <f t="shared" si="227"/>
        <v>0</v>
      </c>
      <c r="AP1108" s="8">
        <f t="shared" si="228"/>
        <v>0</v>
      </c>
      <c r="AQ1108" s="8">
        <f t="shared" si="229"/>
        <v>0</v>
      </c>
      <c r="AW1108" s="8">
        <f t="shared" si="230"/>
        <v>0</v>
      </c>
      <c r="AY1108" s="8">
        <f t="shared" si="231"/>
        <v>0</v>
      </c>
      <c r="BB1108" s="6">
        <f t="shared" si="232"/>
        <v>0</v>
      </c>
      <c r="BC1108" s="6">
        <f t="shared" si="233"/>
        <v>0</v>
      </c>
    </row>
    <row r="1109" spans="1:55" x14ac:dyDescent="0.25">
      <c r="A1109" s="1">
        <v>1108</v>
      </c>
      <c r="B1109" s="11">
        <f t="shared" si="234"/>
        <v>0</v>
      </c>
      <c r="K1109" s="9" t="str">
        <f t="shared" si="223"/>
        <v>C</v>
      </c>
      <c r="S1109" s="6">
        <f t="shared" si="222"/>
        <v>0</v>
      </c>
      <c r="AC1109" s="8">
        <f t="shared" si="224"/>
        <v>0</v>
      </c>
      <c r="AE1109" s="8">
        <f t="shared" si="225"/>
        <v>0</v>
      </c>
      <c r="AK1109" s="8">
        <f t="shared" si="226"/>
        <v>0</v>
      </c>
      <c r="AM1109" s="8">
        <f t="shared" si="227"/>
        <v>0</v>
      </c>
      <c r="AP1109" s="8">
        <f t="shared" si="228"/>
        <v>0</v>
      </c>
      <c r="AQ1109" s="8">
        <f t="shared" si="229"/>
        <v>0</v>
      </c>
      <c r="AW1109" s="8">
        <f t="shared" si="230"/>
        <v>0</v>
      </c>
      <c r="AY1109" s="8">
        <f t="shared" si="231"/>
        <v>0</v>
      </c>
      <c r="BB1109" s="6">
        <f t="shared" si="232"/>
        <v>0</v>
      </c>
      <c r="BC1109" s="6">
        <f t="shared" si="233"/>
        <v>0</v>
      </c>
    </row>
    <row r="1110" spans="1:55" x14ac:dyDescent="0.25">
      <c r="A1110" s="1">
        <v>1109</v>
      </c>
      <c r="B1110" s="11">
        <f t="shared" si="234"/>
        <v>0</v>
      </c>
      <c r="K1110" s="9" t="str">
        <f t="shared" si="223"/>
        <v>C</v>
      </c>
      <c r="S1110" s="6">
        <f t="shared" si="222"/>
        <v>0</v>
      </c>
      <c r="AC1110" s="8">
        <f t="shared" si="224"/>
        <v>0</v>
      </c>
      <c r="AE1110" s="8">
        <f t="shared" si="225"/>
        <v>0</v>
      </c>
      <c r="AK1110" s="8">
        <f t="shared" si="226"/>
        <v>0</v>
      </c>
      <c r="AM1110" s="8">
        <f t="shared" si="227"/>
        <v>0</v>
      </c>
      <c r="AP1110" s="8">
        <f t="shared" si="228"/>
        <v>0</v>
      </c>
      <c r="AQ1110" s="8">
        <f t="shared" si="229"/>
        <v>0</v>
      </c>
      <c r="AW1110" s="8">
        <f t="shared" si="230"/>
        <v>0</v>
      </c>
      <c r="AY1110" s="8">
        <f t="shared" si="231"/>
        <v>0</v>
      </c>
      <c r="BB1110" s="6">
        <f t="shared" si="232"/>
        <v>0</v>
      </c>
      <c r="BC1110" s="6">
        <f t="shared" si="233"/>
        <v>0</v>
      </c>
    </row>
    <row r="1111" spans="1:55" x14ac:dyDescent="0.25">
      <c r="A1111" s="1">
        <v>1110</v>
      </c>
      <c r="B1111" s="11">
        <f t="shared" si="234"/>
        <v>0</v>
      </c>
      <c r="K1111" s="9" t="str">
        <f t="shared" si="223"/>
        <v>C</v>
      </c>
      <c r="S1111" s="6">
        <f t="shared" si="222"/>
        <v>0</v>
      </c>
      <c r="AC1111" s="8">
        <f t="shared" si="224"/>
        <v>0</v>
      </c>
      <c r="AE1111" s="8">
        <f t="shared" si="225"/>
        <v>0</v>
      </c>
      <c r="AK1111" s="8">
        <f t="shared" si="226"/>
        <v>0</v>
      </c>
      <c r="AM1111" s="8">
        <f t="shared" si="227"/>
        <v>0</v>
      </c>
      <c r="AP1111" s="8">
        <f t="shared" si="228"/>
        <v>0</v>
      </c>
      <c r="AQ1111" s="8">
        <f t="shared" si="229"/>
        <v>0</v>
      </c>
      <c r="AW1111" s="8">
        <f t="shared" si="230"/>
        <v>0</v>
      </c>
      <c r="AY1111" s="8">
        <f t="shared" si="231"/>
        <v>0</v>
      </c>
      <c r="BB1111" s="6">
        <f t="shared" si="232"/>
        <v>0</v>
      </c>
      <c r="BC1111" s="6">
        <f t="shared" si="233"/>
        <v>0</v>
      </c>
    </row>
    <row r="1112" spans="1:55" x14ac:dyDescent="0.25">
      <c r="A1112" s="1">
        <v>1111</v>
      </c>
      <c r="B1112" s="11">
        <f t="shared" si="234"/>
        <v>0</v>
      </c>
      <c r="K1112" s="9" t="str">
        <f t="shared" si="223"/>
        <v>C</v>
      </c>
      <c r="S1112" s="6">
        <f t="shared" si="222"/>
        <v>0</v>
      </c>
      <c r="AC1112" s="8">
        <f t="shared" si="224"/>
        <v>0</v>
      </c>
      <c r="AE1112" s="8">
        <f t="shared" si="225"/>
        <v>0</v>
      </c>
      <c r="AK1112" s="8">
        <f t="shared" si="226"/>
        <v>0</v>
      </c>
      <c r="AM1112" s="8">
        <f t="shared" si="227"/>
        <v>0</v>
      </c>
      <c r="AP1112" s="8">
        <f t="shared" si="228"/>
        <v>0</v>
      </c>
      <c r="AQ1112" s="8">
        <f t="shared" si="229"/>
        <v>0</v>
      </c>
      <c r="AW1112" s="8">
        <f t="shared" si="230"/>
        <v>0</v>
      </c>
      <c r="AY1112" s="8">
        <f t="shared" si="231"/>
        <v>0</v>
      </c>
      <c r="BB1112" s="6">
        <f t="shared" si="232"/>
        <v>0</v>
      </c>
      <c r="BC1112" s="6">
        <f t="shared" si="233"/>
        <v>0</v>
      </c>
    </row>
    <row r="1113" spans="1:55" x14ac:dyDescent="0.25">
      <c r="A1113" s="1">
        <v>1112</v>
      </c>
      <c r="B1113" s="11">
        <f t="shared" si="234"/>
        <v>0</v>
      </c>
      <c r="K1113" s="9" t="str">
        <f t="shared" si="223"/>
        <v>C</v>
      </c>
      <c r="S1113" s="6">
        <f t="shared" si="222"/>
        <v>0</v>
      </c>
      <c r="AC1113" s="8">
        <f t="shared" si="224"/>
        <v>0</v>
      </c>
      <c r="AE1113" s="8">
        <f t="shared" si="225"/>
        <v>0</v>
      </c>
      <c r="AK1113" s="8">
        <f t="shared" si="226"/>
        <v>0</v>
      </c>
      <c r="AM1113" s="8">
        <f t="shared" si="227"/>
        <v>0</v>
      </c>
      <c r="AP1113" s="8">
        <f t="shared" si="228"/>
        <v>0</v>
      </c>
      <c r="AQ1113" s="8">
        <f t="shared" si="229"/>
        <v>0</v>
      </c>
      <c r="AW1113" s="8">
        <f t="shared" si="230"/>
        <v>0</v>
      </c>
      <c r="AY1113" s="8">
        <f t="shared" si="231"/>
        <v>0</v>
      </c>
      <c r="BB1113" s="6">
        <f t="shared" si="232"/>
        <v>0</v>
      </c>
      <c r="BC1113" s="6">
        <f t="shared" si="233"/>
        <v>0</v>
      </c>
    </row>
    <row r="1114" spans="1:55" x14ac:dyDescent="0.25">
      <c r="A1114" s="1">
        <v>1113</v>
      </c>
      <c r="B1114" s="11">
        <f t="shared" si="234"/>
        <v>0</v>
      </c>
      <c r="K1114" s="9" t="str">
        <f t="shared" si="223"/>
        <v>C</v>
      </c>
      <c r="S1114" s="6">
        <f t="shared" si="222"/>
        <v>0</v>
      </c>
      <c r="AC1114" s="8">
        <f t="shared" si="224"/>
        <v>0</v>
      </c>
      <c r="AE1114" s="8">
        <f t="shared" si="225"/>
        <v>0</v>
      </c>
      <c r="AK1114" s="8">
        <f t="shared" si="226"/>
        <v>0</v>
      </c>
      <c r="AM1114" s="8">
        <f t="shared" si="227"/>
        <v>0</v>
      </c>
      <c r="AP1114" s="8">
        <f t="shared" si="228"/>
        <v>0</v>
      </c>
      <c r="AQ1114" s="8">
        <f t="shared" si="229"/>
        <v>0</v>
      </c>
      <c r="AW1114" s="8">
        <f t="shared" si="230"/>
        <v>0</v>
      </c>
      <c r="AY1114" s="8">
        <f t="shared" si="231"/>
        <v>0</v>
      </c>
      <c r="BB1114" s="6">
        <f t="shared" si="232"/>
        <v>0</v>
      </c>
      <c r="BC1114" s="6">
        <f t="shared" si="233"/>
        <v>0</v>
      </c>
    </row>
    <row r="1115" spans="1:55" x14ac:dyDescent="0.25">
      <c r="A1115" s="1">
        <v>1114</v>
      </c>
      <c r="B1115" s="11">
        <f t="shared" si="234"/>
        <v>0</v>
      </c>
      <c r="K1115" s="9" t="str">
        <f t="shared" si="223"/>
        <v>C</v>
      </c>
      <c r="S1115" s="6">
        <f t="shared" si="222"/>
        <v>0</v>
      </c>
      <c r="AC1115" s="8">
        <f t="shared" si="224"/>
        <v>0</v>
      </c>
      <c r="AE1115" s="8">
        <f t="shared" si="225"/>
        <v>0</v>
      </c>
      <c r="AK1115" s="8">
        <f t="shared" si="226"/>
        <v>0</v>
      </c>
      <c r="AM1115" s="8">
        <f t="shared" si="227"/>
        <v>0</v>
      </c>
      <c r="AP1115" s="8">
        <f t="shared" si="228"/>
        <v>0</v>
      </c>
      <c r="AQ1115" s="8">
        <f t="shared" si="229"/>
        <v>0</v>
      </c>
      <c r="AW1115" s="8">
        <f t="shared" si="230"/>
        <v>0</v>
      </c>
      <c r="AY1115" s="8">
        <f t="shared" si="231"/>
        <v>0</v>
      </c>
      <c r="BB1115" s="6">
        <f t="shared" si="232"/>
        <v>0</v>
      </c>
      <c r="BC1115" s="6">
        <f t="shared" si="233"/>
        <v>0</v>
      </c>
    </row>
    <row r="1116" spans="1:55" x14ac:dyDescent="0.25">
      <c r="A1116" s="1">
        <v>1115</v>
      </c>
      <c r="B1116" s="11">
        <f t="shared" si="234"/>
        <v>0</v>
      </c>
      <c r="K1116" s="9" t="str">
        <f t="shared" si="223"/>
        <v>C</v>
      </c>
      <c r="S1116" s="6">
        <f t="shared" si="222"/>
        <v>0</v>
      </c>
      <c r="AC1116" s="8">
        <f t="shared" si="224"/>
        <v>0</v>
      </c>
      <c r="AE1116" s="8">
        <f t="shared" si="225"/>
        <v>0</v>
      </c>
      <c r="AK1116" s="8">
        <f t="shared" si="226"/>
        <v>0</v>
      </c>
      <c r="AM1116" s="8">
        <f t="shared" si="227"/>
        <v>0</v>
      </c>
      <c r="AP1116" s="8">
        <f t="shared" si="228"/>
        <v>0</v>
      </c>
      <c r="AQ1116" s="8">
        <f t="shared" si="229"/>
        <v>0</v>
      </c>
      <c r="AW1116" s="8">
        <f t="shared" si="230"/>
        <v>0</v>
      </c>
      <c r="AY1116" s="8">
        <f t="shared" si="231"/>
        <v>0</v>
      </c>
      <c r="BB1116" s="6">
        <f t="shared" si="232"/>
        <v>0</v>
      </c>
      <c r="BC1116" s="6">
        <f t="shared" si="233"/>
        <v>0</v>
      </c>
    </row>
    <row r="1117" spans="1:55" x14ac:dyDescent="0.25">
      <c r="A1117" s="1">
        <v>1116</v>
      </c>
      <c r="B1117" s="11">
        <f t="shared" si="234"/>
        <v>0</v>
      </c>
      <c r="K1117" s="9" t="str">
        <f t="shared" si="223"/>
        <v>C</v>
      </c>
      <c r="S1117" s="6">
        <f t="shared" si="222"/>
        <v>0</v>
      </c>
      <c r="AC1117" s="8">
        <f t="shared" si="224"/>
        <v>0</v>
      </c>
      <c r="AE1117" s="8">
        <f t="shared" si="225"/>
        <v>0</v>
      </c>
      <c r="AK1117" s="8">
        <f t="shared" si="226"/>
        <v>0</v>
      </c>
      <c r="AM1117" s="8">
        <f t="shared" si="227"/>
        <v>0</v>
      </c>
      <c r="AP1117" s="8">
        <f t="shared" si="228"/>
        <v>0</v>
      </c>
      <c r="AQ1117" s="8">
        <f t="shared" si="229"/>
        <v>0</v>
      </c>
      <c r="AW1117" s="8">
        <f t="shared" si="230"/>
        <v>0</v>
      </c>
      <c r="AY1117" s="8">
        <f t="shared" si="231"/>
        <v>0</v>
      </c>
      <c r="BB1117" s="6">
        <f t="shared" si="232"/>
        <v>0</v>
      </c>
      <c r="BC1117" s="6">
        <f t="shared" si="233"/>
        <v>0</v>
      </c>
    </row>
    <row r="1118" spans="1:55" x14ac:dyDescent="0.25">
      <c r="A1118" s="1">
        <v>1117</v>
      </c>
      <c r="B1118" s="11">
        <f t="shared" si="234"/>
        <v>0</v>
      </c>
      <c r="K1118" s="9" t="str">
        <f t="shared" si="223"/>
        <v>C</v>
      </c>
      <c r="S1118" s="6">
        <f t="shared" si="222"/>
        <v>0</v>
      </c>
      <c r="AC1118" s="8">
        <f t="shared" si="224"/>
        <v>0</v>
      </c>
      <c r="AE1118" s="8">
        <f t="shared" si="225"/>
        <v>0</v>
      </c>
      <c r="AK1118" s="8">
        <f t="shared" si="226"/>
        <v>0</v>
      </c>
      <c r="AM1118" s="8">
        <f t="shared" si="227"/>
        <v>0</v>
      </c>
      <c r="AP1118" s="8">
        <f t="shared" si="228"/>
        <v>0</v>
      </c>
      <c r="AQ1118" s="8">
        <f t="shared" si="229"/>
        <v>0</v>
      </c>
      <c r="AW1118" s="8">
        <f t="shared" si="230"/>
        <v>0</v>
      </c>
      <c r="AY1118" s="8">
        <f t="shared" si="231"/>
        <v>0</v>
      </c>
      <c r="BB1118" s="6">
        <f t="shared" si="232"/>
        <v>0</v>
      </c>
      <c r="BC1118" s="6">
        <f t="shared" si="233"/>
        <v>0</v>
      </c>
    </row>
    <row r="1119" spans="1:55" x14ac:dyDescent="0.25">
      <c r="A1119" s="1">
        <v>1118</v>
      </c>
      <c r="B1119" s="11">
        <f t="shared" si="234"/>
        <v>0</v>
      </c>
      <c r="K1119" s="9" t="str">
        <f t="shared" si="223"/>
        <v>C</v>
      </c>
      <c r="S1119" s="6">
        <f t="shared" si="222"/>
        <v>0</v>
      </c>
      <c r="AC1119" s="8">
        <f t="shared" si="224"/>
        <v>0</v>
      </c>
      <c r="AE1119" s="8">
        <f t="shared" si="225"/>
        <v>0</v>
      </c>
      <c r="AK1119" s="8">
        <f t="shared" si="226"/>
        <v>0</v>
      </c>
      <c r="AM1119" s="8">
        <f t="shared" si="227"/>
        <v>0</v>
      </c>
      <c r="AP1119" s="8">
        <f t="shared" si="228"/>
        <v>0</v>
      </c>
      <c r="AQ1119" s="8">
        <f t="shared" si="229"/>
        <v>0</v>
      </c>
      <c r="AW1119" s="8">
        <f t="shared" si="230"/>
        <v>0</v>
      </c>
      <c r="AY1119" s="8">
        <f t="shared" si="231"/>
        <v>0</v>
      </c>
      <c r="BB1119" s="6">
        <f t="shared" si="232"/>
        <v>0</v>
      </c>
      <c r="BC1119" s="6">
        <f t="shared" si="233"/>
        <v>0</v>
      </c>
    </row>
    <row r="1120" spans="1:55" x14ac:dyDescent="0.25">
      <c r="A1120" s="1">
        <v>1119</v>
      </c>
      <c r="B1120" s="11">
        <f t="shared" si="234"/>
        <v>0</v>
      </c>
      <c r="K1120" s="9" t="str">
        <f t="shared" si="223"/>
        <v>C</v>
      </c>
      <c r="S1120" s="6">
        <f t="shared" si="222"/>
        <v>0</v>
      </c>
      <c r="AC1120" s="8">
        <f t="shared" si="224"/>
        <v>0</v>
      </c>
      <c r="AE1120" s="8">
        <f t="shared" si="225"/>
        <v>0</v>
      </c>
      <c r="AK1120" s="8">
        <f t="shared" si="226"/>
        <v>0</v>
      </c>
      <c r="AM1120" s="8">
        <f t="shared" si="227"/>
        <v>0</v>
      </c>
      <c r="AP1120" s="8">
        <f t="shared" si="228"/>
        <v>0</v>
      </c>
      <c r="AQ1120" s="8">
        <f t="shared" si="229"/>
        <v>0</v>
      </c>
      <c r="AW1120" s="8">
        <f t="shared" si="230"/>
        <v>0</v>
      </c>
      <c r="AY1120" s="8">
        <f t="shared" si="231"/>
        <v>0</v>
      </c>
      <c r="BB1120" s="6">
        <f t="shared" si="232"/>
        <v>0</v>
      </c>
      <c r="BC1120" s="6">
        <f t="shared" si="233"/>
        <v>0</v>
      </c>
    </row>
    <row r="1121" spans="1:55" x14ac:dyDescent="0.25">
      <c r="A1121" s="1">
        <v>1120</v>
      </c>
      <c r="B1121" s="11">
        <f t="shared" si="234"/>
        <v>0</v>
      </c>
      <c r="K1121" s="9" t="str">
        <f t="shared" si="223"/>
        <v>C</v>
      </c>
      <c r="S1121" s="6">
        <f t="shared" si="222"/>
        <v>0</v>
      </c>
      <c r="AC1121" s="8">
        <f t="shared" si="224"/>
        <v>0</v>
      </c>
      <c r="AE1121" s="8">
        <f t="shared" si="225"/>
        <v>0</v>
      </c>
      <c r="AK1121" s="8">
        <f t="shared" si="226"/>
        <v>0</v>
      </c>
      <c r="AM1121" s="8">
        <f t="shared" si="227"/>
        <v>0</v>
      </c>
      <c r="AP1121" s="8">
        <f t="shared" si="228"/>
        <v>0</v>
      </c>
      <c r="AQ1121" s="8">
        <f t="shared" si="229"/>
        <v>0</v>
      </c>
      <c r="AW1121" s="8">
        <f t="shared" si="230"/>
        <v>0</v>
      </c>
      <c r="AY1121" s="8">
        <f t="shared" si="231"/>
        <v>0</v>
      </c>
      <c r="BB1121" s="6">
        <f t="shared" si="232"/>
        <v>0</v>
      </c>
      <c r="BC1121" s="6">
        <f t="shared" si="233"/>
        <v>0</v>
      </c>
    </row>
    <row r="1122" spans="1:55" x14ac:dyDescent="0.25">
      <c r="A1122" s="1">
        <v>1121</v>
      </c>
      <c r="B1122" s="11">
        <f t="shared" si="234"/>
        <v>0</v>
      </c>
      <c r="K1122" s="9" t="str">
        <f t="shared" si="223"/>
        <v>C</v>
      </c>
      <c r="S1122" s="6">
        <f t="shared" si="222"/>
        <v>0</v>
      </c>
      <c r="AC1122" s="8">
        <f t="shared" si="224"/>
        <v>0</v>
      </c>
      <c r="AE1122" s="8">
        <f t="shared" si="225"/>
        <v>0</v>
      </c>
      <c r="AK1122" s="8">
        <f t="shared" si="226"/>
        <v>0</v>
      </c>
      <c r="AM1122" s="8">
        <f t="shared" si="227"/>
        <v>0</v>
      </c>
      <c r="AP1122" s="8">
        <f t="shared" si="228"/>
        <v>0</v>
      </c>
      <c r="AQ1122" s="8">
        <f t="shared" si="229"/>
        <v>0</v>
      </c>
      <c r="AW1122" s="8">
        <f t="shared" si="230"/>
        <v>0</v>
      </c>
      <c r="AY1122" s="8">
        <f t="shared" si="231"/>
        <v>0</v>
      </c>
      <c r="BB1122" s="6">
        <f t="shared" si="232"/>
        <v>0</v>
      </c>
      <c r="BC1122" s="6">
        <f t="shared" si="233"/>
        <v>0</v>
      </c>
    </row>
    <row r="1123" spans="1:55" x14ac:dyDescent="0.25">
      <c r="A1123" s="1">
        <v>1122</v>
      </c>
      <c r="B1123" s="11">
        <f t="shared" si="234"/>
        <v>0</v>
      </c>
      <c r="K1123" s="9" t="str">
        <f t="shared" si="223"/>
        <v>C</v>
      </c>
      <c r="S1123" s="6">
        <f t="shared" si="222"/>
        <v>0</v>
      </c>
      <c r="AC1123" s="8">
        <f t="shared" si="224"/>
        <v>0</v>
      </c>
      <c r="AE1123" s="8">
        <f t="shared" si="225"/>
        <v>0</v>
      </c>
      <c r="AK1123" s="8">
        <f t="shared" si="226"/>
        <v>0</v>
      </c>
      <c r="AM1123" s="8">
        <f t="shared" si="227"/>
        <v>0</v>
      </c>
      <c r="AP1123" s="8">
        <f t="shared" si="228"/>
        <v>0</v>
      </c>
      <c r="AQ1123" s="8">
        <f t="shared" si="229"/>
        <v>0</v>
      </c>
      <c r="AW1123" s="8">
        <f t="shared" si="230"/>
        <v>0</v>
      </c>
      <c r="AY1123" s="8">
        <f t="shared" si="231"/>
        <v>0</v>
      </c>
      <c r="BB1123" s="6">
        <f t="shared" si="232"/>
        <v>0</v>
      </c>
      <c r="BC1123" s="6">
        <f t="shared" si="233"/>
        <v>0</v>
      </c>
    </row>
    <row r="1124" spans="1:55" x14ac:dyDescent="0.25">
      <c r="A1124" s="1">
        <v>1123</v>
      </c>
      <c r="B1124" s="11">
        <f t="shared" si="234"/>
        <v>0</v>
      </c>
      <c r="K1124" s="9" t="str">
        <f t="shared" si="223"/>
        <v>C</v>
      </c>
      <c r="S1124" s="6">
        <f t="shared" si="222"/>
        <v>0</v>
      </c>
      <c r="AC1124" s="8">
        <f t="shared" si="224"/>
        <v>0</v>
      </c>
      <c r="AE1124" s="8">
        <f t="shared" si="225"/>
        <v>0</v>
      </c>
      <c r="AK1124" s="8">
        <f t="shared" si="226"/>
        <v>0</v>
      </c>
      <c r="AM1124" s="8">
        <f t="shared" si="227"/>
        <v>0</v>
      </c>
      <c r="AP1124" s="8">
        <f t="shared" si="228"/>
        <v>0</v>
      </c>
      <c r="AQ1124" s="8">
        <f t="shared" si="229"/>
        <v>0</v>
      </c>
      <c r="AW1124" s="8">
        <f t="shared" si="230"/>
        <v>0</v>
      </c>
      <c r="AY1124" s="8">
        <f t="shared" si="231"/>
        <v>0</v>
      </c>
      <c r="BB1124" s="6">
        <f t="shared" si="232"/>
        <v>0</v>
      </c>
      <c r="BC1124" s="6">
        <f t="shared" si="233"/>
        <v>0</v>
      </c>
    </row>
    <row r="1125" spans="1:55" x14ac:dyDescent="0.25">
      <c r="A1125" s="1">
        <v>1124</v>
      </c>
      <c r="B1125" s="11">
        <f t="shared" si="234"/>
        <v>0</v>
      </c>
      <c r="K1125" s="9" t="str">
        <f t="shared" si="223"/>
        <v>C</v>
      </c>
      <c r="S1125" s="6">
        <f t="shared" si="222"/>
        <v>0</v>
      </c>
      <c r="AC1125" s="8">
        <f t="shared" si="224"/>
        <v>0</v>
      </c>
      <c r="AE1125" s="8">
        <f t="shared" si="225"/>
        <v>0</v>
      </c>
      <c r="AK1125" s="8">
        <f t="shared" si="226"/>
        <v>0</v>
      </c>
      <c r="AM1125" s="8">
        <f t="shared" si="227"/>
        <v>0</v>
      </c>
      <c r="AP1125" s="8">
        <f t="shared" si="228"/>
        <v>0</v>
      </c>
      <c r="AQ1125" s="8">
        <f t="shared" si="229"/>
        <v>0</v>
      </c>
      <c r="AW1125" s="8">
        <f t="shared" si="230"/>
        <v>0</v>
      </c>
      <c r="AY1125" s="8">
        <f t="shared" si="231"/>
        <v>0</v>
      </c>
      <c r="BB1125" s="6">
        <f t="shared" si="232"/>
        <v>0</v>
      </c>
      <c r="BC1125" s="6">
        <f t="shared" si="233"/>
        <v>0</v>
      </c>
    </row>
    <row r="1126" spans="1:55" x14ac:dyDescent="0.25">
      <c r="A1126" s="1">
        <v>1125</v>
      </c>
      <c r="B1126" s="11">
        <f t="shared" si="234"/>
        <v>0</v>
      </c>
      <c r="K1126" s="9" t="str">
        <f t="shared" si="223"/>
        <v>C</v>
      </c>
      <c r="S1126" s="6">
        <f t="shared" si="222"/>
        <v>0</v>
      </c>
      <c r="AC1126" s="8">
        <f t="shared" si="224"/>
        <v>0</v>
      </c>
      <c r="AE1126" s="8">
        <f t="shared" si="225"/>
        <v>0</v>
      </c>
      <c r="AK1126" s="8">
        <f t="shared" si="226"/>
        <v>0</v>
      </c>
      <c r="AM1126" s="8">
        <f t="shared" si="227"/>
        <v>0</v>
      </c>
      <c r="AP1126" s="8">
        <f t="shared" si="228"/>
        <v>0</v>
      </c>
      <c r="AQ1126" s="8">
        <f t="shared" si="229"/>
        <v>0</v>
      </c>
      <c r="AW1126" s="8">
        <f t="shared" si="230"/>
        <v>0</v>
      </c>
      <c r="AY1126" s="8">
        <f t="shared" si="231"/>
        <v>0</v>
      </c>
      <c r="BB1126" s="6">
        <f t="shared" si="232"/>
        <v>0</v>
      </c>
      <c r="BC1126" s="6">
        <f t="shared" si="233"/>
        <v>0</v>
      </c>
    </row>
    <row r="1127" spans="1:55" x14ac:dyDescent="0.25">
      <c r="A1127" s="1">
        <v>1126</v>
      </c>
      <c r="B1127" s="11">
        <f t="shared" si="234"/>
        <v>0</v>
      </c>
      <c r="K1127" s="9" t="str">
        <f t="shared" si="223"/>
        <v>C</v>
      </c>
      <c r="S1127" s="6">
        <f t="shared" si="222"/>
        <v>0</v>
      </c>
      <c r="AC1127" s="8">
        <f t="shared" si="224"/>
        <v>0</v>
      </c>
      <c r="AE1127" s="8">
        <f t="shared" si="225"/>
        <v>0</v>
      </c>
      <c r="AK1127" s="8">
        <f t="shared" si="226"/>
        <v>0</v>
      </c>
      <c r="AM1127" s="8">
        <f t="shared" si="227"/>
        <v>0</v>
      </c>
      <c r="AP1127" s="8">
        <f t="shared" si="228"/>
        <v>0</v>
      </c>
      <c r="AQ1127" s="8">
        <f t="shared" si="229"/>
        <v>0</v>
      </c>
      <c r="AW1127" s="8">
        <f t="shared" si="230"/>
        <v>0</v>
      </c>
      <c r="AY1127" s="8">
        <f t="shared" si="231"/>
        <v>0</v>
      </c>
      <c r="BB1127" s="6">
        <f t="shared" si="232"/>
        <v>0</v>
      </c>
      <c r="BC1127" s="6">
        <f t="shared" si="233"/>
        <v>0</v>
      </c>
    </row>
    <row r="1128" spans="1:55" x14ac:dyDescent="0.25">
      <c r="A1128" s="1">
        <v>1127</v>
      </c>
      <c r="B1128" s="11">
        <f t="shared" si="234"/>
        <v>0</v>
      </c>
      <c r="K1128" s="9" t="str">
        <f t="shared" si="223"/>
        <v>C</v>
      </c>
      <c r="S1128" s="6">
        <f t="shared" si="222"/>
        <v>0</v>
      </c>
      <c r="AC1128" s="8">
        <f t="shared" si="224"/>
        <v>0</v>
      </c>
      <c r="AE1128" s="8">
        <f t="shared" si="225"/>
        <v>0</v>
      </c>
      <c r="AK1128" s="8">
        <f t="shared" si="226"/>
        <v>0</v>
      </c>
      <c r="AM1128" s="8">
        <f t="shared" si="227"/>
        <v>0</v>
      </c>
      <c r="AP1128" s="8">
        <f t="shared" si="228"/>
        <v>0</v>
      </c>
      <c r="AQ1128" s="8">
        <f t="shared" si="229"/>
        <v>0</v>
      </c>
      <c r="AW1128" s="8">
        <f t="shared" si="230"/>
        <v>0</v>
      </c>
      <c r="AY1128" s="8">
        <f t="shared" si="231"/>
        <v>0</v>
      </c>
      <c r="BB1128" s="6">
        <f t="shared" si="232"/>
        <v>0</v>
      </c>
      <c r="BC1128" s="6">
        <f t="shared" si="233"/>
        <v>0</v>
      </c>
    </row>
    <row r="1129" spans="1:55" x14ac:dyDescent="0.25">
      <c r="A1129" s="1">
        <v>1128</v>
      </c>
      <c r="B1129" s="11">
        <f t="shared" si="234"/>
        <v>0</v>
      </c>
      <c r="K1129" s="9" t="str">
        <f t="shared" si="223"/>
        <v>C</v>
      </c>
      <c r="S1129" s="6">
        <f t="shared" si="222"/>
        <v>0</v>
      </c>
      <c r="AC1129" s="8">
        <f t="shared" si="224"/>
        <v>0</v>
      </c>
      <c r="AE1129" s="8">
        <f t="shared" si="225"/>
        <v>0</v>
      </c>
      <c r="AK1129" s="8">
        <f t="shared" si="226"/>
        <v>0</v>
      </c>
      <c r="AM1129" s="8">
        <f t="shared" si="227"/>
        <v>0</v>
      </c>
      <c r="AP1129" s="8">
        <f t="shared" si="228"/>
        <v>0</v>
      </c>
      <c r="AQ1129" s="8">
        <f t="shared" si="229"/>
        <v>0</v>
      </c>
      <c r="AW1129" s="8">
        <f t="shared" si="230"/>
        <v>0</v>
      </c>
      <c r="AY1129" s="8">
        <f t="shared" si="231"/>
        <v>0</v>
      </c>
      <c r="BB1129" s="6">
        <f t="shared" si="232"/>
        <v>0</v>
      </c>
      <c r="BC1129" s="6">
        <f t="shared" si="233"/>
        <v>0</v>
      </c>
    </row>
    <row r="1130" spans="1:55" x14ac:dyDescent="0.25">
      <c r="A1130" s="1">
        <v>1129</v>
      </c>
      <c r="B1130" s="11">
        <f t="shared" si="234"/>
        <v>0</v>
      </c>
      <c r="K1130" s="9" t="str">
        <f t="shared" si="223"/>
        <v>C</v>
      </c>
      <c r="S1130" s="6">
        <f t="shared" si="222"/>
        <v>0</v>
      </c>
      <c r="AC1130" s="8">
        <f t="shared" si="224"/>
        <v>0</v>
      </c>
      <c r="AE1130" s="8">
        <f t="shared" si="225"/>
        <v>0</v>
      </c>
      <c r="AK1130" s="8">
        <f t="shared" si="226"/>
        <v>0</v>
      </c>
      <c r="AM1130" s="8">
        <f t="shared" si="227"/>
        <v>0</v>
      </c>
      <c r="AP1130" s="8">
        <f t="shared" si="228"/>
        <v>0</v>
      </c>
      <c r="AQ1130" s="8">
        <f t="shared" si="229"/>
        <v>0</v>
      </c>
      <c r="AW1130" s="8">
        <f t="shared" si="230"/>
        <v>0</v>
      </c>
      <c r="AY1130" s="8">
        <f t="shared" si="231"/>
        <v>0</v>
      </c>
      <c r="BB1130" s="6">
        <f t="shared" si="232"/>
        <v>0</v>
      </c>
      <c r="BC1130" s="6">
        <f t="shared" si="233"/>
        <v>0</v>
      </c>
    </row>
    <row r="1131" spans="1:55" x14ac:dyDescent="0.25">
      <c r="A1131" s="1">
        <v>1130</v>
      </c>
      <c r="B1131" s="11">
        <f t="shared" si="234"/>
        <v>0</v>
      </c>
      <c r="K1131" s="9" t="str">
        <f t="shared" si="223"/>
        <v>C</v>
      </c>
      <c r="S1131" s="6">
        <f t="shared" si="222"/>
        <v>0</v>
      </c>
      <c r="AC1131" s="8">
        <f t="shared" si="224"/>
        <v>0</v>
      </c>
      <c r="AE1131" s="8">
        <f t="shared" si="225"/>
        <v>0</v>
      </c>
      <c r="AK1131" s="8">
        <f t="shared" si="226"/>
        <v>0</v>
      </c>
      <c r="AM1131" s="8">
        <f t="shared" si="227"/>
        <v>0</v>
      </c>
      <c r="AP1131" s="8">
        <f t="shared" si="228"/>
        <v>0</v>
      </c>
      <c r="AQ1131" s="8">
        <f t="shared" si="229"/>
        <v>0</v>
      </c>
      <c r="AW1131" s="8">
        <f t="shared" si="230"/>
        <v>0</v>
      </c>
      <c r="AY1131" s="8">
        <f t="shared" si="231"/>
        <v>0</v>
      </c>
      <c r="BB1131" s="6">
        <f t="shared" si="232"/>
        <v>0</v>
      </c>
      <c r="BC1131" s="6">
        <f t="shared" si="233"/>
        <v>0</v>
      </c>
    </row>
    <row r="1132" spans="1:55" x14ac:dyDescent="0.25">
      <c r="A1132" s="1">
        <v>1131</v>
      </c>
      <c r="B1132" s="11">
        <f t="shared" si="234"/>
        <v>0</v>
      </c>
      <c r="K1132" s="9" t="str">
        <f t="shared" si="223"/>
        <v>C</v>
      </c>
      <c r="S1132" s="6">
        <f t="shared" si="222"/>
        <v>0</v>
      </c>
      <c r="AC1132" s="8">
        <f t="shared" si="224"/>
        <v>0</v>
      </c>
      <c r="AE1132" s="8">
        <f t="shared" si="225"/>
        <v>0</v>
      </c>
      <c r="AK1132" s="8">
        <f t="shared" si="226"/>
        <v>0</v>
      </c>
      <c r="AM1132" s="8">
        <f t="shared" si="227"/>
        <v>0</v>
      </c>
      <c r="AP1132" s="8">
        <f t="shared" si="228"/>
        <v>0</v>
      </c>
      <c r="AQ1132" s="8">
        <f t="shared" si="229"/>
        <v>0</v>
      </c>
      <c r="AW1132" s="8">
        <f t="shared" si="230"/>
        <v>0</v>
      </c>
      <c r="AY1132" s="8">
        <f t="shared" si="231"/>
        <v>0</v>
      </c>
      <c r="BB1132" s="6">
        <f t="shared" si="232"/>
        <v>0</v>
      </c>
      <c r="BC1132" s="6">
        <f t="shared" si="233"/>
        <v>0</v>
      </c>
    </row>
    <row r="1133" spans="1:55" x14ac:dyDescent="0.25">
      <c r="A1133" s="1">
        <v>1132</v>
      </c>
      <c r="B1133" s="11">
        <f t="shared" si="234"/>
        <v>0</v>
      </c>
      <c r="K1133" s="9" t="str">
        <f t="shared" si="223"/>
        <v>C</v>
      </c>
      <c r="S1133" s="6">
        <f t="shared" si="222"/>
        <v>0</v>
      </c>
      <c r="AC1133" s="8">
        <f t="shared" si="224"/>
        <v>0</v>
      </c>
      <c r="AE1133" s="8">
        <f t="shared" si="225"/>
        <v>0</v>
      </c>
      <c r="AK1133" s="8">
        <f t="shared" si="226"/>
        <v>0</v>
      </c>
      <c r="AM1133" s="8">
        <f t="shared" si="227"/>
        <v>0</v>
      </c>
      <c r="AP1133" s="8">
        <f t="shared" si="228"/>
        <v>0</v>
      </c>
      <c r="AQ1133" s="8">
        <f t="shared" si="229"/>
        <v>0</v>
      </c>
      <c r="AW1133" s="8">
        <f t="shared" si="230"/>
        <v>0</v>
      </c>
      <c r="AY1133" s="8">
        <f t="shared" si="231"/>
        <v>0</v>
      </c>
      <c r="BB1133" s="6">
        <f t="shared" si="232"/>
        <v>0</v>
      </c>
      <c r="BC1133" s="6">
        <f t="shared" si="233"/>
        <v>0</v>
      </c>
    </row>
    <row r="1134" spans="1:55" x14ac:dyDescent="0.25">
      <c r="A1134" s="1">
        <v>1133</v>
      </c>
      <c r="B1134" s="11">
        <f t="shared" si="234"/>
        <v>0</v>
      </c>
      <c r="K1134" s="9" t="str">
        <f t="shared" si="223"/>
        <v>C</v>
      </c>
      <c r="S1134" s="6">
        <f t="shared" si="222"/>
        <v>0</v>
      </c>
      <c r="AC1134" s="8">
        <f t="shared" si="224"/>
        <v>0</v>
      </c>
      <c r="AE1134" s="8">
        <f t="shared" si="225"/>
        <v>0</v>
      </c>
      <c r="AK1134" s="8">
        <f t="shared" si="226"/>
        <v>0</v>
      </c>
      <c r="AM1134" s="8">
        <f t="shared" si="227"/>
        <v>0</v>
      </c>
      <c r="AP1134" s="8">
        <f t="shared" si="228"/>
        <v>0</v>
      </c>
      <c r="AQ1134" s="8">
        <f t="shared" si="229"/>
        <v>0</v>
      </c>
      <c r="AW1134" s="8">
        <f t="shared" si="230"/>
        <v>0</v>
      </c>
      <c r="AY1134" s="8">
        <f t="shared" si="231"/>
        <v>0</v>
      </c>
      <c r="BB1134" s="6">
        <f t="shared" si="232"/>
        <v>0</v>
      </c>
      <c r="BC1134" s="6">
        <f t="shared" si="233"/>
        <v>0</v>
      </c>
    </row>
    <row r="1135" spans="1:55" x14ac:dyDescent="0.25">
      <c r="A1135" s="1">
        <v>1134</v>
      </c>
      <c r="B1135" s="11">
        <f t="shared" si="234"/>
        <v>0</v>
      </c>
      <c r="K1135" s="9" t="str">
        <f t="shared" si="223"/>
        <v>C</v>
      </c>
      <c r="S1135" s="6">
        <f t="shared" si="222"/>
        <v>0</v>
      </c>
      <c r="AC1135" s="8">
        <f t="shared" si="224"/>
        <v>0</v>
      </c>
      <c r="AE1135" s="8">
        <f t="shared" si="225"/>
        <v>0</v>
      </c>
      <c r="AK1135" s="8">
        <f t="shared" si="226"/>
        <v>0</v>
      </c>
      <c r="AM1135" s="8">
        <f t="shared" si="227"/>
        <v>0</v>
      </c>
      <c r="AP1135" s="8">
        <f t="shared" si="228"/>
        <v>0</v>
      </c>
      <c r="AQ1135" s="8">
        <f t="shared" si="229"/>
        <v>0</v>
      </c>
      <c r="AW1135" s="8">
        <f t="shared" si="230"/>
        <v>0</v>
      </c>
      <c r="AY1135" s="8">
        <f t="shared" si="231"/>
        <v>0</v>
      </c>
      <c r="BB1135" s="6">
        <f t="shared" si="232"/>
        <v>0</v>
      </c>
      <c r="BC1135" s="6">
        <f t="shared" si="233"/>
        <v>0</v>
      </c>
    </row>
    <row r="1136" spans="1:55" x14ac:dyDescent="0.25">
      <c r="A1136" s="1">
        <v>1135</v>
      </c>
      <c r="B1136" s="11">
        <f t="shared" si="234"/>
        <v>0</v>
      </c>
      <c r="K1136" s="9" t="str">
        <f t="shared" si="223"/>
        <v>C</v>
      </c>
      <c r="S1136" s="6">
        <f t="shared" si="222"/>
        <v>0</v>
      </c>
      <c r="AC1136" s="8">
        <f t="shared" si="224"/>
        <v>0</v>
      </c>
      <c r="AE1136" s="8">
        <f t="shared" si="225"/>
        <v>0</v>
      </c>
      <c r="AK1136" s="8">
        <f t="shared" si="226"/>
        <v>0</v>
      </c>
      <c r="AM1136" s="8">
        <f t="shared" si="227"/>
        <v>0</v>
      </c>
      <c r="AP1136" s="8">
        <f t="shared" si="228"/>
        <v>0</v>
      </c>
      <c r="AQ1136" s="8">
        <f t="shared" si="229"/>
        <v>0</v>
      </c>
      <c r="AW1136" s="8">
        <f t="shared" si="230"/>
        <v>0</v>
      </c>
      <c r="AY1136" s="8">
        <f t="shared" si="231"/>
        <v>0</v>
      </c>
      <c r="BB1136" s="6">
        <f t="shared" si="232"/>
        <v>0</v>
      </c>
      <c r="BC1136" s="6">
        <f t="shared" si="233"/>
        <v>0</v>
      </c>
    </row>
    <row r="1137" spans="1:55" x14ac:dyDescent="0.25">
      <c r="A1137" s="1">
        <v>1136</v>
      </c>
      <c r="B1137" s="11">
        <f t="shared" si="234"/>
        <v>0</v>
      </c>
      <c r="K1137" s="9" t="str">
        <f t="shared" si="223"/>
        <v>C</v>
      </c>
      <c r="S1137" s="6">
        <f t="shared" si="222"/>
        <v>0</v>
      </c>
      <c r="AC1137" s="8">
        <f t="shared" si="224"/>
        <v>0</v>
      </c>
      <c r="AE1137" s="8">
        <f t="shared" si="225"/>
        <v>0</v>
      </c>
      <c r="AK1137" s="8">
        <f t="shared" si="226"/>
        <v>0</v>
      </c>
      <c r="AM1137" s="8">
        <f t="shared" si="227"/>
        <v>0</v>
      </c>
      <c r="AP1137" s="8">
        <f t="shared" si="228"/>
        <v>0</v>
      </c>
      <c r="AQ1137" s="8">
        <f t="shared" si="229"/>
        <v>0</v>
      </c>
      <c r="AW1137" s="8">
        <f t="shared" si="230"/>
        <v>0</v>
      </c>
      <c r="AY1137" s="8">
        <f t="shared" si="231"/>
        <v>0</v>
      </c>
      <c r="BB1137" s="6">
        <f t="shared" si="232"/>
        <v>0</v>
      </c>
      <c r="BC1137" s="6">
        <f t="shared" si="233"/>
        <v>0</v>
      </c>
    </row>
    <row r="1138" spans="1:55" x14ac:dyDescent="0.25">
      <c r="A1138" s="1">
        <v>1137</v>
      </c>
      <c r="B1138" s="11">
        <f t="shared" si="234"/>
        <v>0</v>
      </c>
      <c r="K1138" s="9" t="str">
        <f t="shared" si="223"/>
        <v>C</v>
      </c>
      <c r="S1138" s="6">
        <f t="shared" si="222"/>
        <v>0</v>
      </c>
      <c r="AC1138" s="8">
        <f t="shared" si="224"/>
        <v>0</v>
      </c>
      <c r="AE1138" s="8">
        <f t="shared" si="225"/>
        <v>0</v>
      </c>
      <c r="AK1138" s="8">
        <f t="shared" si="226"/>
        <v>0</v>
      </c>
      <c r="AM1138" s="8">
        <f t="shared" si="227"/>
        <v>0</v>
      </c>
      <c r="AP1138" s="8">
        <f t="shared" si="228"/>
        <v>0</v>
      </c>
      <c r="AQ1138" s="8">
        <f t="shared" si="229"/>
        <v>0</v>
      </c>
      <c r="AW1138" s="8">
        <f t="shared" si="230"/>
        <v>0</v>
      </c>
      <c r="AY1138" s="8">
        <f t="shared" si="231"/>
        <v>0</v>
      </c>
      <c r="BB1138" s="6">
        <f t="shared" si="232"/>
        <v>0</v>
      </c>
      <c r="BC1138" s="6">
        <f t="shared" si="233"/>
        <v>0</v>
      </c>
    </row>
    <row r="1139" spans="1:55" x14ac:dyDescent="0.25">
      <c r="A1139" s="1">
        <v>1138</v>
      </c>
      <c r="B1139" s="11">
        <f t="shared" si="234"/>
        <v>0</v>
      </c>
      <c r="K1139" s="9" t="str">
        <f t="shared" si="223"/>
        <v>C</v>
      </c>
      <c r="S1139" s="6">
        <f t="shared" si="222"/>
        <v>0</v>
      </c>
      <c r="AC1139" s="8">
        <f t="shared" si="224"/>
        <v>0</v>
      </c>
      <c r="AE1139" s="8">
        <f t="shared" si="225"/>
        <v>0</v>
      </c>
      <c r="AK1139" s="8">
        <f t="shared" si="226"/>
        <v>0</v>
      </c>
      <c r="AM1139" s="8">
        <f t="shared" si="227"/>
        <v>0</v>
      </c>
      <c r="AP1139" s="8">
        <f t="shared" si="228"/>
        <v>0</v>
      </c>
      <c r="AQ1139" s="8">
        <f t="shared" si="229"/>
        <v>0</v>
      </c>
      <c r="AW1139" s="8">
        <f t="shared" si="230"/>
        <v>0</v>
      </c>
      <c r="AY1139" s="8">
        <f t="shared" si="231"/>
        <v>0</v>
      </c>
      <c r="BB1139" s="6">
        <f t="shared" si="232"/>
        <v>0</v>
      </c>
      <c r="BC1139" s="6">
        <f t="shared" si="233"/>
        <v>0</v>
      </c>
    </row>
    <row r="1140" spans="1:55" x14ac:dyDescent="0.25">
      <c r="A1140" s="1">
        <v>1139</v>
      </c>
      <c r="B1140" s="11">
        <f t="shared" si="234"/>
        <v>0</v>
      </c>
      <c r="K1140" s="9" t="str">
        <f t="shared" si="223"/>
        <v>C</v>
      </c>
      <c r="S1140" s="6">
        <f t="shared" si="222"/>
        <v>0</v>
      </c>
      <c r="AC1140" s="8">
        <f t="shared" si="224"/>
        <v>0</v>
      </c>
      <c r="AE1140" s="8">
        <f t="shared" si="225"/>
        <v>0</v>
      </c>
      <c r="AK1140" s="8">
        <f t="shared" si="226"/>
        <v>0</v>
      </c>
      <c r="AM1140" s="8">
        <f t="shared" si="227"/>
        <v>0</v>
      </c>
      <c r="AP1140" s="8">
        <f t="shared" si="228"/>
        <v>0</v>
      </c>
      <c r="AQ1140" s="8">
        <f t="shared" si="229"/>
        <v>0</v>
      </c>
      <c r="AW1140" s="8">
        <f t="shared" si="230"/>
        <v>0</v>
      </c>
      <c r="AY1140" s="8">
        <f t="shared" si="231"/>
        <v>0</v>
      </c>
      <c r="BB1140" s="6">
        <f t="shared" si="232"/>
        <v>0</v>
      </c>
      <c r="BC1140" s="6">
        <f t="shared" si="233"/>
        <v>0</v>
      </c>
    </row>
    <row r="1141" spans="1:55" x14ac:dyDescent="0.25">
      <c r="A1141" s="1">
        <v>1140</v>
      </c>
      <c r="B1141" s="11">
        <f t="shared" si="234"/>
        <v>0</v>
      </c>
      <c r="K1141" s="9" t="str">
        <f t="shared" si="223"/>
        <v>C</v>
      </c>
      <c r="S1141" s="6">
        <f t="shared" si="222"/>
        <v>0</v>
      </c>
      <c r="AC1141" s="8">
        <f t="shared" si="224"/>
        <v>0</v>
      </c>
      <c r="AE1141" s="8">
        <f t="shared" si="225"/>
        <v>0</v>
      </c>
      <c r="AK1141" s="8">
        <f t="shared" si="226"/>
        <v>0</v>
      </c>
      <c r="AM1141" s="8">
        <f t="shared" si="227"/>
        <v>0</v>
      </c>
      <c r="AP1141" s="8">
        <f t="shared" si="228"/>
        <v>0</v>
      </c>
      <c r="AQ1141" s="8">
        <f t="shared" si="229"/>
        <v>0</v>
      </c>
      <c r="AW1141" s="8">
        <f t="shared" si="230"/>
        <v>0</v>
      </c>
      <c r="AY1141" s="8">
        <f t="shared" si="231"/>
        <v>0</v>
      </c>
      <c r="BB1141" s="6">
        <f t="shared" si="232"/>
        <v>0</v>
      </c>
      <c r="BC1141" s="6">
        <f t="shared" si="233"/>
        <v>0</v>
      </c>
    </row>
    <row r="1142" spans="1:55" x14ac:dyDescent="0.25">
      <c r="A1142" s="1">
        <v>1141</v>
      </c>
      <c r="B1142" s="11">
        <f t="shared" si="234"/>
        <v>0</v>
      </c>
      <c r="K1142" s="9" t="str">
        <f t="shared" si="223"/>
        <v>C</v>
      </c>
      <c r="S1142" s="6">
        <f t="shared" si="222"/>
        <v>0</v>
      </c>
      <c r="AC1142" s="8">
        <f t="shared" si="224"/>
        <v>0</v>
      </c>
      <c r="AE1142" s="8">
        <f t="shared" si="225"/>
        <v>0</v>
      </c>
      <c r="AK1142" s="8">
        <f t="shared" si="226"/>
        <v>0</v>
      </c>
      <c r="AM1142" s="8">
        <f t="shared" si="227"/>
        <v>0</v>
      </c>
      <c r="AP1142" s="8">
        <f t="shared" si="228"/>
        <v>0</v>
      </c>
      <c r="AQ1142" s="8">
        <f t="shared" si="229"/>
        <v>0</v>
      </c>
      <c r="AW1142" s="8">
        <f t="shared" si="230"/>
        <v>0</v>
      </c>
      <c r="AY1142" s="8">
        <f t="shared" si="231"/>
        <v>0</v>
      </c>
      <c r="BB1142" s="6">
        <f t="shared" si="232"/>
        <v>0</v>
      </c>
      <c r="BC1142" s="6">
        <f t="shared" si="233"/>
        <v>0</v>
      </c>
    </row>
    <row r="1143" spans="1:55" x14ac:dyDescent="0.25">
      <c r="A1143" s="1">
        <v>1142</v>
      </c>
      <c r="B1143" s="11">
        <f t="shared" si="234"/>
        <v>0</v>
      </c>
      <c r="K1143" s="9" t="str">
        <f t="shared" si="223"/>
        <v>C</v>
      </c>
      <c r="S1143" s="6">
        <f t="shared" si="222"/>
        <v>0</v>
      </c>
      <c r="AC1143" s="8">
        <f t="shared" si="224"/>
        <v>0</v>
      </c>
      <c r="AE1143" s="8">
        <f t="shared" si="225"/>
        <v>0</v>
      </c>
      <c r="AK1143" s="8">
        <f t="shared" si="226"/>
        <v>0</v>
      </c>
      <c r="AM1143" s="8">
        <f t="shared" si="227"/>
        <v>0</v>
      </c>
      <c r="AP1143" s="8">
        <f t="shared" si="228"/>
        <v>0</v>
      </c>
      <c r="AQ1143" s="8">
        <f t="shared" si="229"/>
        <v>0</v>
      </c>
      <c r="AW1143" s="8">
        <f t="shared" si="230"/>
        <v>0</v>
      </c>
      <c r="AY1143" s="8">
        <f t="shared" si="231"/>
        <v>0</v>
      </c>
      <c r="BB1143" s="6">
        <f t="shared" si="232"/>
        <v>0</v>
      </c>
      <c r="BC1143" s="6">
        <f t="shared" si="233"/>
        <v>0</v>
      </c>
    </row>
    <row r="1144" spans="1:55" x14ac:dyDescent="0.25">
      <c r="A1144" s="1">
        <v>1143</v>
      </c>
      <c r="B1144" s="11">
        <f t="shared" si="234"/>
        <v>0</v>
      </c>
      <c r="K1144" s="9" t="str">
        <f t="shared" si="223"/>
        <v>C</v>
      </c>
      <c r="S1144" s="6">
        <f t="shared" si="222"/>
        <v>0</v>
      </c>
      <c r="AC1144" s="8">
        <f t="shared" si="224"/>
        <v>0</v>
      </c>
      <c r="AE1144" s="8">
        <f t="shared" si="225"/>
        <v>0</v>
      </c>
      <c r="AK1144" s="8">
        <f t="shared" si="226"/>
        <v>0</v>
      </c>
      <c r="AM1144" s="8">
        <f t="shared" si="227"/>
        <v>0</v>
      </c>
      <c r="AP1144" s="8">
        <f t="shared" si="228"/>
        <v>0</v>
      </c>
      <c r="AQ1144" s="8">
        <f t="shared" si="229"/>
        <v>0</v>
      </c>
      <c r="AW1144" s="8">
        <f t="shared" si="230"/>
        <v>0</v>
      </c>
      <c r="AY1144" s="8">
        <f t="shared" si="231"/>
        <v>0</v>
      </c>
      <c r="BB1144" s="6">
        <f t="shared" si="232"/>
        <v>0</v>
      </c>
      <c r="BC1144" s="6">
        <f t="shared" si="233"/>
        <v>0</v>
      </c>
    </row>
    <row r="1145" spans="1:55" x14ac:dyDescent="0.25">
      <c r="A1145" s="1">
        <v>1144</v>
      </c>
      <c r="B1145" s="11">
        <f t="shared" si="234"/>
        <v>0</v>
      </c>
      <c r="K1145" s="9" t="str">
        <f t="shared" si="223"/>
        <v>C</v>
      </c>
      <c r="S1145" s="6">
        <f t="shared" si="222"/>
        <v>0</v>
      </c>
      <c r="AC1145" s="8">
        <f t="shared" si="224"/>
        <v>0</v>
      </c>
      <c r="AE1145" s="8">
        <f t="shared" si="225"/>
        <v>0</v>
      </c>
      <c r="AK1145" s="8">
        <f t="shared" si="226"/>
        <v>0</v>
      </c>
      <c r="AM1145" s="8">
        <f t="shared" si="227"/>
        <v>0</v>
      </c>
      <c r="AP1145" s="8">
        <f t="shared" si="228"/>
        <v>0</v>
      </c>
      <c r="AQ1145" s="8">
        <f t="shared" si="229"/>
        <v>0</v>
      </c>
      <c r="AW1145" s="8">
        <f t="shared" si="230"/>
        <v>0</v>
      </c>
      <c r="AY1145" s="8">
        <f t="shared" si="231"/>
        <v>0</v>
      </c>
      <c r="BB1145" s="6">
        <f t="shared" si="232"/>
        <v>0</v>
      </c>
      <c r="BC1145" s="6">
        <f t="shared" si="233"/>
        <v>0</v>
      </c>
    </row>
    <row r="1146" spans="1:55" x14ac:dyDescent="0.25">
      <c r="A1146" s="1">
        <v>1145</v>
      </c>
      <c r="B1146" s="11">
        <f t="shared" si="234"/>
        <v>0</v>
      </c>
      <c r="K1146" s="9" t="str">
        <f t="shared" si="223"/>
        <v>C</v>
      </c>
      <c r="S1146" s="6">
        <f t="shared" si="222"/>
        <v>0</v>
      </c>
      <c r="AC1146" s="8">
        <f t="shared" si="224"/>
        <v>0</v>
      </c>
      <c r="AE1146" s="8">
        <f t="shared" si="225"/>
        <v>0</v>
      </c>
      <c r="AK1146" s="8">
        <f t="shared" si="226"/>
        <v>0</v>
      </c>
      <c r="AM1146" s="8">
        <f t="shared" si="227"/>
        <v>0</v>
      </c>
      <c r="AP1146" s="8">
        <f t="shared" si="228"/>
        <v>0</v>
      </c>
      <c r="AQ1146" s="8">
        <f t="shared" si="229"/>
        <v>0</v>
      </c>
      <c r="AW1146" s="8">
        <f t="shared" si="230"/>
        <v>0</v>
      </c>
      <c r="AY1146" s="8">
        <f t="shared" si="231"/>
        <v>0</v>
      </c>
      <c r="BB1146" s="6">
        <f t="shared" si="232"/>
        <v>0</v>
      </c>
      <c r="BC1146" s="6">
        <f t="shared" si="233"/>
        <v>0</v>
      </c>
    </row>
    <row r="1147" spans="1:55" x14ac:dyDescent="0.25">
      <c r="A1147" s="1">
        <v>1146</v>
      </c>
      <c r="B1147" s="11">
        <f t="shared" si="234"/>
        <v>0</v>
      </c>
      <c r="K1147" s="9" t="str">
        <f t="shared" si="223"/>
        <v>C</v>
      </c>
      <c r="S1147" s="6">
        <f t="shared" si="222"/>
        <v>0</v>
      </c>
      <c r="AC1147" s="8">
        <f t="shared" si="224"/>
        <v>0</v>
      </c>
      <c r="AE1147" s="8">
        <f t="shared" si="225"/>
        <v>0</v>
      </c>
      <c r="AK1147" s="8">
        <f t="shared" si="226"/>
        <v>0</v>
      </c>
      <c r="AM1147" s="8">
        <f t="shared" si="227"/>
        <v>0</v>
      </c>
      <c r="AP1147" s="8">
        <f t="shared" si="228"/>
        <v>0</v>
      </c>
      <c r="AQ1147" s="8">
        <f t="shared" si="229"/>
        <v>0</v>
      </c>
      <c r="AW1147" s="8">
        <f t="shared" si="230"/>
        <v>0</v>
      </c>
      <c r="AY1147" s="8">
        <f t="shared" si="231"/>
        <v>0</v>
      </c>
      <c r="BB1147" s="6">
        <f t="shared" si="232"/>
        <v>0</v>
      </c>
      <c r="BC1147" s="6">
        <f t="shared" si="233"/>
        <v>0</v>
      </c>
    </row>
    <row r="1148" spans="1:55" x14ac:dyDescent="0.25">
      <c r="A1148" s="1">
        <v>1147</v>
      </c>
      <c r="B1148" s="11">
        <f t="shared" si="234"/>
        <v>0</v>
      </c>
      <c r="K1148" s="9" t="str">
        <f t="shared" si="223"/>
        <v>C</v>
      </c>
      <c r="S1148" s="6">
        <f t="shared" si="222"/>
        <v>0</v>
      </c>
      <c r="AC1148" s="8">
        <f t="shared" si="224"/>
        <v>0</v>
      </c>
      <c r="AE1148" s="8">
        <f t="shared" si="225"/>
        <v>0</v>
      </c>
      <c r="AK1148" s="8">
        <f t="shared" si="226"/>
        <v>0</v>
      </c>
      <c r="AM1148" s="8">
        <f t="shared" si="227"/>
        <v>0</v>
      </c>
      <c r="AP1148" s="8">
        <f t="shared" si="228"/>
        <v>0</v>
      </c>
      <c r="AQ1148" s="8">
        <f t="shared" si="229"/>
        <v>0</v>
      </c>
      <c r="AW1148" s="8">
        <f t="shared" si="230"/>
        <v>0</v>
      </c>
      <c r="AY1148" s="8">
        <f t="shared" si="231"/>
        <v>0</v>
      </c>
      <c r="BB1148" s="6">
        <f t="shared" si="232"/>
        <v>0</v>
      </c>
      <c r="BC1148" s="6">
        <f t="shared" si="233"/>
        <v>0</v>
      </c>
    </row>
    <row r="1149" spans="1:55" x14ac:dyDescent="0.25">
      <c r="A1149" s="1">
        <v>1148</v>
      </c>
      <c r="B1149" s="11">
        <f t="shared" si="234"/>
        <v>0</v>
      </c>
      <c r="K1149" s="9" t="str">
        <f t="shared" si="223"/>
        <v>C</v>
      </c>
      <c r="S1149" s="6">
        <f t="shared" si="222"/>
        <v>0</v>
      </c>
      <c r="AC1149" s="8">
        <f t="shared" si="224"/>
        <v>0</v>
      </c>
      <c r="AE1149" s="8">
        <f t="shared" si="225"/>
        <v>0</v>
      </c>
      <c r="AK1149" s="8">
        <f t="shared" si="226"/>
        <v>0</v>
      </c>
      <c r="AM1149" s="8">
        <f t="shared" si="227"/>
        <v>0</v>
      </c>
      <c r="AP1149" s="8">
        <f t="shared" si="228"/>
        <v>0</v>
      </c>
      <c r="AQ1149" s="8">
        <f t="shared" si="229"/>
        <v>0</v>
      </c>
      <c r="AW1149" s="8">
        <f t="shared" si="230"/>
        <v>0</v>
      </c>
      <c r="AY1149" s="8">
        <f t="shared" si="231"/>
        <v>0</v>
      </c>
      <c r="BB1149" s="6">
        <f t="shared" si="232"/>
        <v>0</v>
      </c>
      <c r="BC1149" s="6">
        <f t="shared" si="233"/>
        <v>0</v>
      </c>
    </row>
    <row r="1150" spans="1:55" x14ac:dyDescent="0.25">
      <c r="A1150" s="1">
        <v>1149</v>
      </c>
      <c r="B1150" s="11">
        <f t="shared" si="234"/>
        <v>0</v>
      </c>
      <c r="K1150" s="9" t="str">
        <f t="shared" si="223"/>
        <v>C</v>
      </c>
      <c r="S1150" s="6">
        <f t="shared" si="222"/>
        <v>0</v>
      </c>
      <c r="AC1150" s="8">
        <f t="shared" si="224"/>
        <v>0</v>
      </c>
      <c r="AE1150" s="8">
        <f t="shared" si="225"/>
        <v>0</v>
      </c>
      <c r="AK1150" s="8">
        <f t="shared" si="226"/>
        <v>0</v>
      </c>
      <c r="AM1150" s="8">
        <f t="shared" si="227"/>
        <v>0</v>
      </c>
      <c r="AP1150" s="8">
        <f t="shared" si="228"/>
        <v>0</v>
      </c>
      <c r="AQ1150" s="8">
        <f t="shared" si="229"/>
        <v>0</v>
      </c>
      <c r="AW1150" s="8">
        <f t="shared" si="230"/>
        <v>0</v>
      </c>
      <c r="AY1150" s="8">
        <f t="shared" si="231"/>
        <v>0</v>
      </c>
      <c r="BB1150" s="6">
        <f t="shared" si="232"/>
        <v>0</v>
      </c>
      <c r="BC1150" s="6">
        <f t="shared" si="233"/>
        <v>0</v>
      </c>
    </row>
    <row r="1151" spans="1:55" x14ac:dyDescent="0.25">
      <c r="A1151" s="1">
        <v>1150</v>
      </c>
      <c r="B1151" s="11">
        <f t="shared" si="234"/>
        <v>0</v>
      </c>
      <c r="K1151" s="9" t="str">
        <f t="shared" si="223"/>
        <v>C</v>
      </c>
      <c r="S1151" s="6">
        <f t="shared" si="222"/>
        <v>0</v>
      </c>
      <c r="AC1151" s="8">
        <f t="shared" si="224"/>
        <v>0</v>
      </c>
      <c r="AE1151" s="8">
        <f t="shared" si="225"/>
        <v>0</v>
      </c>
      <c r="AK1151" s="8">
        <f t="shared" si="226"/>
        <v>0</v>
      </c>
      <c r="AM1151" s="8">
        <f t="shared" si="227"/>
        <v>0</v>
      </c>
      <c r="AP1151" s="8">
        <f t="shared" si="228"/>
        <v>0</v>
      </c>
      <c r="AQ1151" s="8">
        <f t="shared" si="229"/>
        <v>0</v>
      </c>
      <c r="AW1151" s="8">
        <f t="shared" si="230"/>
        <v>0</v>
      </c>
      <c r="AY1151" s="8">
        <f t="shared" si="231"/>
        <v>0</v>
      </c>
      <c r="BB1151" s="6">
        <f t="shared" si="232"/>
        <v>0</v>
      </c>
      <c r="BC1151" s="6">
        <f t="shared" si="233"/>
        <v>0</v>
      </c>
    </row>
    <row r="1152" spans="1:55" x14ac:dyDescent="0.25">
      <c r="A1152" s="1">
        <v>1151</v>
      </c>
      <c r="B1152" s="11">
        <f t="shared" si="234"/>
        <v>0</v>
      </c>
      <c r="K1152" s="9" t="str">
        <f t="shared" si="223"/>
        <v>C</v>
      </c>
      <c r="S1152" s="6">
        <f t="shared" si="222"/>
        <v>0</v>
      </c>
      <c r="AC1152" s="8">
        <f t="shared" si="224"/>
        <v>0</v>
      </c>
      <c r="AE1152" s="8">
        <f t="shared" si="225"/>
        <v>0</v>
      </c>
      <c r="AK1152" s="8">
        <f t="shared" si="226"/>
        <v>0</v>
      </c>
      <c r="AM1152" s="8">
        <f t="shared" si="227"/>
        <v>0</v>
      </c>
      <c r="AP1152" s="8">
        <f t="shared" si="228"/>
        <v>0</v>
      </c>
      <c r="AQ1152" s="8">
        <f t="shared" si="229"/>
        <v>0</v>
      </c>
      <c r="AW1152" s="8">
        <f t="shared" si="230"/>
        <v>0</v>
      </c>
      <c r="AY1152" s="8">
        <f t="shared" si="231"/>
        <v>0</v>
      </c>
      <c r="BB1152" s="6">
        <f t="shared" si="232"/>
        <v>0</v>
      </c>
      <c r="BC1152" s="6">
        <f t="shared" si="233"/>
        <v>0</v>
      </c>
    </row>
    <row r="1153" spans="1:55" x14ac:dyDescent="0.25">
      <c r="A1153" s="1">
        <v>1152</v>
      </c>
      <c r="B1153" s="11">
        <f t="shared" si="234"/>
        <v>0</v>
      </c>
      <c r="K1153" s="9" t="str">
        <f t="shared" si="223"/>
        <v>C</v>
      </c>
      <c r="S1153" s="6">
        <f t="shared" si="222"/>
        <v>0</v>
      </c>
      <c r="AC1153" s="8">
        <f t="shared" si="224"/>
        <v>0</v>
      </c>
      <c r="AE1153" s="8">
        <f t="shared" si="225"/>
        <v>0</v>
      </c>
      <c r="AK1153" s="8">
        <f t="shared" si="226"/>
        <v>0</v>
      </c>
      <c r="AM1153" s="8">
        <f t="shared" si="227"/>
        <v>0</v>
      </c>
      <c r="AP1153" s="8">
        <f t="shared" si="228"/>
        <v>0</v>
      </c>
      <c r="AQ1153" s="8">
        <f t="shared" si="229"/>
        <v>0</v>
      </c>
      <c r="AW1153" s="8">
        <f t="shared" si="230"/>
        <v>0</v>
      </c>
      <c r="AY1153" s="8">
        <f t="shared" si="231"/>
        <v>0</v>
      </c>
      <c r="BB1153" s="6">
        <f t="shared" si="232"/>
        <v>0</v>
      </c>
      <c r="BC1153" s="6">
        <f t="shared" si="233"/>
        <v>0</v>
      </c>
    </row>
    <row r="1154" spans="1:55" x14ac:dyDescent="0.25">
      <c r="A1154" s="1">
        <v>1153</v>
      </c>
      <c r="B1154" s="11">
        <f t="shared" si="234"/>
        <v>0</v>
      </c>
      <c r="K1154" s="9" t="str">
        <f t="shared" si="223"/>
        <v>C</v>
      </c>
      <c r="S1154" s="6">
        <f t="shared" ref="S1154:S1217" si="235">IF((L1154+(M1154*2)+(N1154*2)+O1154+P1154+Q1154+(R1154*2))&gt;6,(L1154+(M1154*2)+(N1154*2)+O1154+P1154+Q1154+(R1154*2)),0)</f>
        <v>0</v>
      </c>
      <c r="AC1154" s="8">
        <f t="shared" si="224"/>
        <v>0</v>
      </c>
      <c r="AE1154" s="8">
        <f t="shared" si="225"/>
        <v>0</v>
      </c>
      <c r="AK1154" s="8">
        <f t="shared" si="226"/>
        <v>0</v>
      </c>
      <c r="AM1154" s="8">
        <f t="shared" si="227"/>
        <v>0</v>
      </c>
      <c r="AP1154" s="8">
        <f t="shared" si="228"/>
        <v>0</v>
      </c>
      <c r="AQ1154" s="8">
        <f t="shared" si="229"/>
        <v>0</v>
      </c>
      <c r="AW1154" s="8">
        <f t="shared" si="230"/>
        <v>0</v>
      </c>
      <c r="AY1154" s="8">
        <f t="shared" si="231"/>
        <v>0</v>
      </c>
      <c r="BB1154" s="6">
        <f t="shared" si="232"/>
        <v>0</v>
      </c>
      <c r="BC1154" s="6">
        <f t="shared" si="233"/>
        <v>0</v>
      </c>
    </row>
    <row r="1155" spans="1:55" x14ac:dyDescent="0.25">
      <c r="A1155" s="1">
        <v>1154</v>
      </c>
      <c r="B1155" s="11">
        <f t="shared" si="234"/>
        <v>0</v>
      </c>
      <c r="K1155" s="9" t="str">
        <f t="shared" ref="K1155:K1218" si="236">IF(OR(S1155=0,AE1155=0,AQ1155=0,BC1155=0),"C","A")</f>
        <v>C</v>
      </c>
      <c r="S1155" s="6">
        <f t="shared" si="235"/>
        <v>0</v>
      </c>
      <c r="AC1155" s="8">
        <f t="shared" ref="AC1155:AC1218" si="237">IF(SUM(Y1155:AB1155)=4,"2",IF(SUM(Y1155:AB1155)=3,"1",0))</f>
        <v>0</v>
      </c>
      <c r="AE1155" s="8">
        <f t="shared" ref="AE1155:AE1218" si="238">IF(SUM(T1155:X1155)+AC1155+AD1155&gt;6,SUM(T1155:X1155)+AC1155+AD1155,0)</f>
        <v>0</v>
      </c>
      <c r="AK1155" s="8">
        <f t="shared" ref="AK1155:AK1218" si="239">IF(SUM(AF1155:AJ1155)=5,5,0)</f>
        <v>0</v>
      </c>
      <c r="AM1155" s="8">
        <f t="shared" ref="AM1155:AM1218" si="240">AL1155</f>
        <v>0</v>
      </c>
      <c r="AP1155" s="8">
        <f t="shared" ref="AP1155:AP1218" si="241">AO1155+AN1155</f>
        <v>0</v>
      </c>
      <c r="AQ1155" s="8">
        <f t="shared" ref="AQ1155:AQ1218" si="242">IF(OR(AK1155=0,AM1155=0,AP1155=0),0,AK1155+AM1155+AP1155)</f>
        <v>0</v>
      </c>
      <c r="AW1155" s="8">
        <f t="shared" ref="AW1155:AW1218" si="243">IF(SUM(AR1155:AV1155)=5,5,0)</f>
        <v>0</v>
      </c>
      <c r="AY1155" s="8">
        <f t="shared" ref="AY1155:AY1218" si="244">AX1155</f>
        <v>0</v>
      </c>
      <c r="BB1155" s="6">
        <f t="shared" ref="BB1155:BB1218" si="245">BA1155+AZ1155</f>
        <v>0</v>
      </c>
      <c r="BC1155" s="6">
        <f t="shared" ref="BC1155:BC1218" si="246">IF(OR(AW1155=0,AY1155=0,BB1155=0),0,AW1155+AY1155+BB1155)</f>
        <v>0</v>
      </c>
    </row>
    <row r="1156" spans="1:55" x14ac:dyDescent="0.25">
      <c r="A1156" s="1">
        <v>1155</v>
      </c>
      <c r="B1156" s="11">
        <f t="shared" ref="B1156:B1219" si="247">IF(ISBLANK(B1155),,B1155)</f>
        <v>0</v>
      </c>
      <c r="K1156" s="9" t="str">
        <f t="shared" si="236"/>
        <v>C</v>
      </c>
      <c r="S1156" s="6">
        <f t="shared" si="235"/>
        <v>0</v>
      </c>
      <c r="AC1156" s="8">
        <f t="shared" si="237"/>
        <v>0</v>
      </c>
      <c r="AE1156" s="8">
        <f t="shared" si="238"/>
        <v>0</v>
      </c>
      <c r="AK1156" s="8">
        <f t="shared" si="239"/>
        <v>0</v>
      </c>
      <c r="AM1156" s="8">
        <f t="shared" si="240"/>
        <v>0</v>
      </c>
      <c r="AP1156" s="8">
        <f t="shared" si="241"/>
        <v>0</v>
      </c>
      <c r="AQ1156" s="8">
        <f t="shared" si="242"/>
        <v>0</v>
      </c>
      <c r="AW1156" s="8">
        <f t="shared" si="243"/>
        <v>0</v>
      </c>
      <c r="AY1156" s="8">
        <f t="shared" si="244"/>
        <v>0</v>
      </c>
      <c r="BB1156" s="6">
        <f t="shared" si="245"/>
        <v>0</v>
      </c>
      <c r="BC1156" s="6">
        <f t="shared" si="246"/>
        <v>0</v>
      </c>
    </row>
    <row r="1157" spans="1:55" x14ac:dyDescent="0.25">
      <c r="A1157" s="1">
        <v>1156</v>
      </c>
      <c r="B1157" s="11">
        <f t="shared" si="247"/>
        <v>0</v>
      </c>
      <c r="K1157" s="9" t="str">
        <f t="shared" si="236"/>
        <v>C</v>
      </c>
      <c r="S1157" s="6">
        <f t="shared" si="235"/>
        <v>0</v>
      </c>
      <c r="AC1157" s="8">
        <f t="shared" si="237"/>
        <v>0</v>
      </c>
      <c r="AE1157" s="8">
        <f t="shared" si="238"/>
        <v>0</v>
      </c>
      <c r="AK1157" s="8">
        <f t="shared" si="239"/>
        <v>0</v>
      </c>
      <c r="AM1157" s="8">
        <f t="shared" si="240"/>
        <v>0</v>
      </c>
      <c r="AP1157" s="8">
        <f t="shared" si="241"/>
        <v>0</v>
      </c>
      <c r="AQ1157" s="8">
        <f t="shared" si="242"/>
        <v>0</v>
      </c>
      <c r="AW1157" s="8">
        <f t="shared" si="243"/>
        <v>0</v>
      </c>
      <c r="AY1157" s="8">
        <f t="shared" si="244"/>
        <v>0</v>
      </c>
      <c r="BB1157" s="6">
        <f t="shared" si="245"/>
        <v>0</v>
      </c>
      <c r="BC1157" s="6">
        <f t="shared" si="246"/>
        <v>0</v>
      </c>
    </row>
    <row r="1158" spans="1:55" x14ac:dyDescent="0.25">
      <c r="A1158" s="1">
        <v>1157</v>
      </c>
      <c r="B1158" s="11">
        <f t="shared" si="247"/>
        <v>0</v>
      </c>
      <c r="K1158" s="9" t="str">
        <f t="shared" si="236"/>
        <v>C</v>
      </c>
      <c r="S1158" s="6">
        <f t="shared" si="235"/>
        <v>0</v>
      </c>
      <c r="AC1158" s="8">
        <f t="shared" si="237"/>
        <v>0</v>
      </c>
      <c r="AE1158" s="8">
        <f t="shared" si="238"/>
        <v>0</v>
      </c>
      <c r="AK1158" s="8">
        <f t="shared" si="239"/>
        <v>0</v>
      </c>
      <c r="AM1158" s="8">
        <f t="shared" si="240"/>
        <v>0</v>
      </c>
      <c r="AP1158" s="8">
        <f t="shared" si="241"/>
        <v>0</v>
      </c>
      <c r="AQ1158" s="8">
        <f t="shared" si="242"/>
        <v>0</v>
      </c>
      <c r="AW1158" s="8">
        <f t="shared" si="243"/>
        <v>0</v>
      </c>
      <c r="AY1158" s="8">
        <f t="shared" si="244"/>
        <v>0</v>
      </c>
      <c r="BB1158" s="6">
        <f t="shared" si="245"/>
        <v>0</v>
      </c>
      <c r="BC1158" s="6">
        <f t="shared" si="246"/>
        <v>0</v>
      </c>
    </row>
    <row r="1159" spans="1:55" x14ac:dyDescent="0.25">
      <c r="A1159" s="1">
        <v>1158</v>
      </c>
      <c r="B1159" s="11">
        <f t="shared" si="247"/>
        <v>0</v>
      </c>
      <c r="K1159" s="9" t="str">
        <f t="shared" si="236"/>
        <v>C</v>
      </c>
      <c r="S1159" s="6">
        <f t="shared" si="235"/>
        <v>0</v>
      </c>
      <c r="AC1159" s="8">
        <f t="shared" si="237"/>
        <v>0</v>
      </c>
      <c r="AE1159" s="8">
        <f t="shared" si="238"/>
        <v>0</v>
      </c>
      <c r="AK1159" s="8">
        <f t="shared" si="239"/>
        <v>0</v>
      </c>
      <c r="AM1159" s="8">
        <f t="shared" si="240"/>
        <v>0</v>
      </c>
      <c r="AP1159" s="8">
        <f t="shared" si="241"/>
        <v>0</v>
      </c>
      <c r="AQ1159" s="8">
        <f t="shared" si="242"/>
        <v>0</v>
      </c>
      <c r="AW1159" s="8">
        <f t="shared" si="243"/>
        <v>0</v>
      </c>
      <c r="AY1159" s="8">
        <f t="shared" si="244"/>
        <v>0</v>
      </c>
      <c r="BB1159" s="6">
        <f t="shared" si="245"/>
        <v>0</v>
      </c>
      <c r="BC1159" s="6">
        <f t="shared" si="246"/>
        <v>0</v>
      </c>
    </row>
    <row r="1160" spans="1:55" x14ac:dyDescent="0.25">
      <c r="A1160" s="1">
        <v>1159</v>
      </c>
      <c r="B1160" s="11">
        <f t="shared" si="247"/>
        <v>0</v>
      </c>
      <c r="K1160" s="9" t="str">
        <f t="shared" si="236"/>
        <v>C</v>
      </c>
      <c r="S1160" s="6">
        <f t="shared" si="235"/>
        <v>0</v>
      </c>
      <c r="AC1160" s="8">
        <f t="shared" si="237"/>
        <v>0</v>
      </c>
      <c r="AE1160" s="8">
        <f t="shared" si="238"/>
        <v>0</v>
      </c>
      <c r="AK1160" s="8">
        <f t="shared" si="239"/>
        <v>0</v>
      </c>
      <c r="AM1160" s="8">
        <f t="shared" si="240"/>
        <v>0</v>
      </c>
      <c r="AP1160" s="8">
        <f t="shared" si="241"/>
        <v>0</v>
      </c>
      <c r="AQ1160" s="8">
        <f t="shared" si="242"/>
        <v>0</v>
      </c>
      <c r="AW1160" s="8">
        <f t="shared" si="243"/>
        <v>0</v>
      </c>
      <c r="AY1160" s="8">
        <f t="shared" si="244"/>
        <v>0</v>
      </c>
      <c r="BB1160" s="6">
        <f t="shared" si="245"/>
        <v>0</v>
      </c>
      <c r="BC1160" s="6">
        <f t="shared" si="246"/>
        <v>0</v>
      </c>
    </row>
    <row r="1161" spans="1:55" x14ac:dyDescent="0.25">
      <c r="A1161" s="1">
        <v>1160</v>
      </c>
      <c r="B1161" s="11">
        <f t="shared" si="247"/>
        <v>0</v>
      </c>
      <c r="K1161" s="9" t="str">
        <f t="shared" si="236"/>
        <v>C</v>
      </c>
      <c r="S1161" s="6">
        <f t="shared" si="235"/>
        <v>0</v>
      </c>
      <c r="AC1161" s="8">
        <f t="shared" si="237"/>
        <v>0</v>
      </c>
      <c r="AE1161" s="8">
        <f t="shared" si="238"/>
        <v>0</v>
      </c>
      <c r="AK1161" s="8">
        <f t="shared" si="239"/>
        <v>0</v>
      </c>
      <c r="AM1161" s="8">
        <f t="shared" si="240"/>
        <v>0</v>
      </c>
      <c r="AP1161" s="8">
        <f t="shared" si="241"/>
        <v>0</v>
      </c>
      <c r="AQ1161" s="8">
        <f t="shared" si="242"/>
        <v>0</v>
      </c>
      <c r="AW1161" s="8">
        <f t="shared" si="243"/>
        <v>0</v>
      </c>
      <c r="AY1161" s="8">
        <f t="shared" si="244"/>
        <v>0</v>
      </c>
      <c r="BB1161" s="6">
        <f t="shared" si="245"/>
        <v>0</v>
      </c>
      <c r="BC1161" s="6">
        <f t="shared" si="246"/>
        <v>0</v>
      </c>
    </row>
    <row r="1162" spans="1:55" x14ac:dyDescent="0.25">
      <c r="A1162" s="1">
        <v>1161</v>
      </c>
      <c r="B1162" s="11">
        <f t="shared" si="247"/>
        <v>0</v>
      </c>
      <c r="K1162" s="9" t="str">
        <f t="shared" si="236"/>
        <v>C</v>
      </c>
      <c r="S1162" s="6">
        <f t="shared" si="235"/>
        <v>0</v>
      </c>
      <c r="AC1162" s="8">
        <f t="shared" si="237"/>
        <v>0</v>
      </c>
      <c r="AE1162" s="8">
        <f t="shared" si="238"/>
        <v>0</v>
      </c>
      <c r="AK1162" s="8">
        <f t="shared" si="239"/>
        <v>0</v>
      </c>
      <c r="AM1162" s="8">
        <f t="shared" si="240"/>
        <v>0</v>
      </c>
      <c r="AP1162" s="8">
        <f t="shared" si="241"/>
        <v>0</v>
      </c>
      <c r="AQ1162" s="8">
        <f t="shared" si="242"/>
        <v>0</v>
      </c>
      <c r="AW1162" s="8">
        <f t="shared" si="243"/>
        <v>0</v>
      </c>
      <c r="AY1162" s="8">
        <f t="shared" si="244"/>
        <v>0</v>
      </c>
      <c r="BB1162" s="6">
        <f t="shared" si="245"/>
        <v>0</v>
      </c>
      <c r="BC1162" s="6">
        <f t="shared" si="246"/>
        <v>0</v>
      </c>
    </row>
    <row r="1163" spans="1:55" x14ac:dyDescent="0.25">
      <c r="A1163" s="1">
        <v>1162</v>
      </c>
      <c r="B1163" s="11">
        <f t="shared" si="247"/>
        <v>0</v>
      </c>
      <c r="K1163" s="9" t="str">
        <f t="shared" si="236"/>
        <v>C</v>
      </c>
      <c r="S1163" s="6">
        <f t="shared" si="235"/>
        <v>0</v>
      </c>
      <c r="AC1163" s="8">
        <f t="shared" si="237"/>
        <v>0</v>
      </c>
      <c r="AE1163" s="8">
        <f t="shared" si="238"/>
        <v>0</v>
      </c>
      <c r="AK1163" s="8">
        <f t="shared" si="239"/>
        <v>0</v>
      </c>
      <c r="AM1163" s="8">
        <f t="shared" si="240"/>
        <v>0</v>
      </c>
      <c r="AP1163" s="8">
        <f t="shared" si="241"/>
        <v>0</v>
      </c>
      <c r="AQ1163" s="8">
        <f t="shared" si="242"/>
        <v>0</v>
      </c>
      <c r="AW1163" s="8">
        <f t="shared" si="243"/>
        <v>0</v>
      </c>
      <c r="AY1163" s="8">
        <f t="shared" si="244"/>
        <v>0</v>
      </c>
      <c r="BB1163" s="6">
        <f t="shared" si="245"/>
        <v>0</v>
      </c>
      <c r="BC1163" s="6">
        <f t="shared" si="246"/>
        <v>0</v>
      </c>
    </row>
    <row r="1164" spans="1:55" x14ac:dyDescent="0.25">
      <c r="A1164" s="1">
        <v>1163</v>
      </c>
      <c r="B1164" s="11">
        <f t="shared" si="247"/>
        <v>0</v>
      </c>
      <c r="K1164" s="9" t="str">
        <f t="shared" si="236"/>
        <v>C</v>
      </c>
      <c r="S1164" s="6">
        <f t="shared" si="235"/>
        <v>0</v>
      </c>
      <c r="AC1164" s="8">
        <f t="shared" si="237"/>
        <v>0</v>
      </c>
      <c r="AE1164" s="8">
        <f t="shared" si="238"/>
        <v>0</v>
      </c>
      <c r="AK1164" s="8">
        <f t="shared" si="239"/>
        <v>0</v>
      </c>
      <c r="AM1164" s="8">
        <f t="shared" si="240"/>
        <v>0</v>
      </c>
      <c r="AP1164" s="8">
        <f t="shared" si="241"/>
        <v>0</v>
      </c>
      <c r="AQ1164" s="8">
        <f t="shared" si="242"/>
        <v>0</v>
      </c>
      <c r="AW1164" s="8">
        <f t="shared" si="243"/>
        <v>0</v>
      </c>
      <c r="AY1164" s="8">
        <f t="shared" si="244"/>
        <v>0</v>
      </c>
      <c r="BB1164" s="6">
        <f t="shared" si="245"/>
        <v>0</v>
      </c>
      <c r="BC1164" s="6">
        <f t="shared" si="246"/>
        <v>0</v>
      </c>
    </row>
    <row r="1165" spans="1:55" x14ac:dyDescent="0.25">
      <c r="A1165" s="1">
        <v>1164</v>
      </c>
      <c r="B1165" s="11">
        <f t="shared" si="247"/>
        <v>0</v>
      </c>
      <c r="K1165" s="9" t="str">
        <f t="shared" si="236"/>
        <v>C</v>
      </c>
      <c r="S1165" s="6">
        <f t="shared" si="235"/>
        <v>0</v>
      </c>
      <c r="AC1165" s="8">
        <f t="shared" si="237"/>
        <v>0</v>
      </c>
      <c r="AE1165" s="8">
        <f t="shared" si="238"/>
        <v>0</v>
      </c>
      <c r="AK1165" s="8">
        <f t="shared" si="239"/>
        <v>0</v>
      </c>
      <c r="AM1165" s="8">
        <f t="shared" si="240"/>
        <v>0</v>
      </c>
      <c r="AP1165" s="8">
        <f t="shared" si="241"/>
        <v>0</v>
      </c>
      <c r="AQ1165" s="8">
        <f t="shared" si="242"/>
        <v>0</v>
      </c>
      <c r="AW1165" s="8">
        <f t="shared" si="243"/>
        <v>0</v>
      </c>
      <c r="AY1165" s="8">
        <f t="shared" si="244"/>
        <v>0</v>
      </c>
      <c r="BB1165" s="6">
        <f t="shared" si="245"/>
        <v>0</v>
      </c>
      <c r="BC1165" s="6">
        <f t="shared" si="246"/>
        <v>0</v>
      </c>
    </row>
    <row r="1166" spans="1:55" x14ac:dyDescent="0.25">
      <c r="A1166" s="1">
        <v>1165</v>
      </c>
      <c r="B1166" s="11">
        <f t="shared" si="247"/>
        <v>0</v>
      </c>
      <c r="K1166" s="9" t="str">
        <f t="shared" si="236"/>
        <v>C</v>
      </c>
      <c r="S1166" s="6">
        <f t="shared" si="235"/>
        <v>0</v>
      </c>
      <c r="AC1166" s="8">
        <f t="shared" si="237"/>
        <v>0</v>
      </c>
      <c r="AE1166" s="8">
        <f t="shared" si="238"/>
        <v>0</v>
      </c>
      <c r="AK1166" s="8">
        <f t="shared" si="239"/>
        <v>0</v>
      </c>
      <c r="AM1166" s="8">
        <f t="shared" si="240"/>
        <v>0</v>
      </c>
      <c r="AP1166" s="8">
        <f t="shared" si="241"/>
        <v>0</v>
      </c>
      <c r="AQ1166" s="8">
        <f t="shared" si="242"/>
        <v>0</v>
      </c>
      <c r="AW1166" s="8">
        <f t="shared" si="243"/>
        <v>0</v>
      </c>
      <c r="AY1166" s="8">
        <f t="shared" si="244"/>
        <v>0</v>
      </c>
      <c r="BB1166" s="6">
        <f t="shared" si="245"/>
        <v>0</v>
      </c>
      <c r="BC1166" s="6">
        <f t="shared" si="246"/>
        <v>0</v>
      </c>
    </row>
    <row r="1167" spans="1:55" x14ac:dyDescent="0.25">
      <c r="A1167" s="1">
        <v>1166</v>
      </c>
      <c r="B1167" s="11">
        <f t="shared" si="247"/>
        <v>0</v>
      </c>
      <c r="K1167" s="9" t="str">
        <f t="shared" si="236"/>
        <v>C</v>
      </c>
      <c r="S1167" s="6">
        <f t="shared" si="235"/>
        <v>0</v>
      </c>
      <c r="AC1167" s="8">
        <f t="shared" si="237"/>
        <v>0</v>
      </c>
      <c r="AE1167" s="8">
        <f t="shared" si="238"/>
        <v>0</v>
      </c>
      <c r="AK1167" s="8">
        <f t="shared" si="239"/>
        <v>0</v>
      </c>
      <c r="AM1167" s="8">
        <f t="shared" si="240"/>
        <v>0</v>
      </c>
      <c r="AP1167" s="8">
        <f t="shared" si="241"/>
        <v>0</v>
      </c>
      <c r="AQ1167" s="8">
        <f t="shared" si="242"/>
        <v>0</v>
      </c>
      <c r="AW1167" s="8">
        <f t="shared" si="243"/>
        <v>0</v>
      </c>
      <c r="AY1167" s="8">
        <f t="shared" si="244"/>
        <v>0</v>
      </c>
      <c r="BB1167" s="6">
        <f t="shared" si="245"/>
        <v>0</v>
      </c>
      <c r="BC1167" s="6">
        <f t="shared" si="246"/>
        <v>0</v>
      </c>
    </row>
    <row r="1168" spans="1:55" x14ac:dyDescent="0.25">
      <c r="A1168" s="1">
        <v>1167</v>
      </c>
      <c r="B1168" s="11">
        <f t="shared" si="247"/>
        <v>0</v>
      </c>
      <c r="K1168" s="9" t="str">
        <f t="shared" si="236"/>
        <v>C</v>
      </c>
      <c r="S1168" s="6">
        <f t="shared" si="235"/>
        <v>0</v>
      </c>
      <c r="AC1168" s="8">
        <f t="shared" si="237"/>
        <v>0</v>
      </c>
      <c r="AE1168" s="8">
        <f t="shared" si="238"/>
        <v>0</v>
      </c>
      <c r="AK1168" s="8">
        <f t="shared" si="239"/>
        <v>0</v>
      </c>
      <c r="AM1168" s="8">
        <f t="shared" si="240"/>
        <v>0</v>
      </c>
      <c r="AP1168" s="8">
        <f t="shared" si="241"/>
        <v>0</v>
      </c>
      <c r="AQ1168" s="8">
        <f t="shared" si="242"/>
        <v>0</v>
      </c>
      <c r="AW1168" s="8">
        <f t="shared" si="243"/>
        <v>0</v>
      </c>
      <c r="AY1168" s="8">
        <f t="shared" si="244"/>
        <v>0</v>
      </c>
      <c r="BB1168" s="6">
        <f t="shared" si="245"/>
        <v>0</v>
      </c>
      <c r="BC1168" s="6">
        <f t="shared" si="246"/>
        <v>0</v>
      </c>
    </row>
    <row r="1169" spans="1:55" x14ac:dyDescent="0.25">
      <c r="A1169" s="1">
        <v>1168</v>
      </c>
      <c r="B1169" s="11">
        <f t="shared" si="247"/>
        <v>0</v>
      </c>
      <c r="K1169" s="9" t="str">
        <f t="shared" si="236"/>
        <v>C</v>
      </c>
      <c r="S1169" s="6">
        <f t="shared" si="235"/>
        <v>0</v>
      </c>
      <c r="AC1169" s="8">
        <f t="shared" si="237"/>
        <v>0</v>
      </c>
      <c r="AE1169" s="8">
        <f t="shared" si="238"/>
        <v>0</v>
      </c>
      <c r="AK1169" s="8">
        <f t="shared" si="239"/>
        <v>0</v>
      </c>
      <c r="AM1169" s="8">
        <f t="shared" si="240"/>
        <v>0</v>
      </c>
      <c r="AP1169" s="8">
        <f t="shared" si="241"/>
        <v>0</v>
      </c>
      <c r="AQ1169" s="8">
        <f t="shared" si="242"/>
        <v>0</v>
      </c>
      <c r="AW1169" s="8">
        <f t="shared" si="243"/>
        <v>0</v>
      </c>
      <c r="AY1169" s="8">
        <f t="shared" si="244"/>
        <v>0</v>
      </c>
      <c r="BB1169" s="6">
        <f t="shared" si="245"/>
        <v>0</v>
      </c>
      <c r="BC1169" s="6">
        <f t="shared" si="246"/>
        <v>0</v>
      </c>
    </row>
    <row r="1170" spans="1:55" x14ac:dyDescent="0.25">
      <c r="A1170" s="1">
        <v>1169</v>
      </c>
      <c r="B1170" s="11">
        <f t="shared" si="247"/>
        <v>0</v>
      </c>
      <c r="K1170" s="9" t="str">
        <f t="shared" si="236"/>
        <v>C</v>
      </c>
      <c r="S1170" s="6">
        <f t="shared" si="235"/>
        <v>0</v>
      </c>
      <c r="AC1170" s="8">
        <f t="shared" si="237"/>
        <v>0</v>
      </c>
      <c r="AE1170" s="8">
        <f t="shared" si="238"/>
        <v>0</v>
      </c>
      <c r="AK1170" s="8">
        <f t="shared" si="239"/>
        <v>0</v>
      </c>
      <c r="AM1170" s="8">
        <f t="shared" si="240"/>
        <v>0</v>
      </c>
      <c r="AP1170" s="8">
        <f t="shared" si="241"/>
        <v>0</v>
      </c>
      <c r="AQ1170" s="8">
        <f t="shared" si="242"/>
        <v>0</v>
      </c>
      <c r="AW1170" s="8">
        <f t="shared" si="243"/>
        <v>0</v>
      </c>
      <c r="AY1170" s="8">
        <f t="shared" si="244"/>
        <v>0</v>
      </c>
      <c r="BB1170" s="6">
        <f t="shared" si="245"/>
        <v>0</v>
      </c>
      <c r="BC1170" s="6">
        <f t="shared" si="246"/>
        <v>0</v>
      </c>
    </row>
    <row r="1171" spans="1:55" x14ac:dyDescent="0.25">
      <c r="A1171" s="1">
        <v>1170</v>
      </c>
      <c r="B1171" s="11">
        <f t="shared" si="247"/>
        <v>0</v>
      </c>
      <c r="K1171" s="9" t="str">
        <f t="shared" si="236"/>
        <v>C</v>
      </c>
      <c r="S1171" s="6">
        <f t="shared" si="235"/>
        <v>0</v>
      </c>
      <c r="AC1171" s="8">
        <f t="shared" si="237"/>
        <v>0</v>
      </c>
      <c r="AE1171" s="8">
        <f t="shared" si="238"/>
        <v>0</v>
      </c>
      <c r="AK1171" s="8">
        <f t="shared" si="239"/>
        <v>0</v>
      </c>
      <c r="AM1171" s="8">
        <f t="shared" si="240"/>
        <v>0</v>
      </c>
      <c r="AP1171" s="8">
        <f t="shared" si="241"/>
        <v>0</v>
      </c>
      <c r="AQ1171" s="8">
        <f t="shared" si="242"/>
        <v>0</v>
      </c>
      <c r="AW1171" s="8">
        <f t="shared" si="243"/>
        <v>0</v>
      </c>
      <c r="AY1171" s="8">
        <f t="shared" si="244"/>
        <v>0</v>
      </c>
      <c r="BB1171" s="6">
        <f t="shared" si="245"/>
        <v>0</v>
      </c>
      <c r="BC1171" s="6">
        <f t="shared" si="246"/>
        <v>0</v>
      </c>
    </row>
    <row r="1172" spans="1:55" x14ac:dyDescent="0.25">
      <c r="A1172" s="1">
        <v>1171</v>
      </c>
      <c r="B1172" s="11">
        <f t="shared" si="247"/>
        <v>0</v>
      </c>
      <c r="K1172" s="9" t="str">
        <f t="shared" si="236"/>
        <v>C</v>
      </c>
      <c r="S1172" s="6">
        <f t="shared" si="235"/>
        <v>0</v>
      </c>
      <c r="AC1172" s="8">
        <f t="shared" si="237"/>
        <v>0</v>
      </c>
      <c r="AE1172" s="8">
        <f t="shared" si="238"/>
        <v>0</v>
      </c>
      <c r="AK1172" s="8">
        <f t="shared" si="239"/>
        <v>0</v>
      </c>
      <c r="AM1172" s="8">
        <f t="shared" si="240"/>
        <v>0</v>
      </c>
      <c r="AP1172" s="8">
        <f t="shared" si="241"/>
        <v>0</v>
      </c>
      <c r="AQ1172" s="8">
        <f t="shared" si="242"/>
        <v>0</v>
      </c>
      <c r="AW1172" s="8">
        <f t="shared" si="243"/>
        <v>0</v>
      </c>
      <c r="AY1172" s="8">
        <f t="shared" si="244"/>
        <v>0</v>
      </c>
      <c r="BB1172" s="6">
        <f t="shared" si="245"/>
        <v>0</v>
      </c>
      <c r="BC1172" s="6">
        <f t="shared" si="246"/>
        <v>0</v>
      </c>
    </row>
    <row r="1173" spans="1:55" x14ac:dyDescent="0.25">
      <c r="A1173" s="1">
        <v>1172</v>
      </c>
      <c r="B1173" s="11">
        <f t="shared" si="247"/>
        <v>0</v>
      </c>
      <c r="K1173" s="9" t="str">
        <f t="shared" si="236"/>
        <v>C</v>
      </c>
      <c r="S1173" s="6">
        <f t="shared" si="235"/>
        <v>0</v>
      </c>
      <c r="AC1173" s="8">
        <f t="shared" si="237"/>
        <v>0</v>
      </c>
      <c r="AE1173" s="8">
        <f t="shared" si="238"/>
        <v>0</v>
      </c>
      <c r="AK1173" s="8">
        <f t="shared" si="239"/>
        <v>0</v>
      </c>
      <c r="AM1173" s="8">
        <f t="shared" si="240"/>
        <v>0</v>
      </c>
      <c r="AP1173" s="8">
        <f t="shared" si="241"/>
        <v>0</v>
      </c>
      <c r="AQ1173" s="8">
        <f t="shared" si="242"/>
        <v>0</v>
      </c>
      <c r="AW1173" s="8">
        <f t="shared" si="243"/>
        <v>0</v>
      </c>
      <c r="AY1173" s="8">
        <f t="shared" si="244"/>
        <v>0</v>
      </c>
      <c r="BB1173" s="6">
        <f t="shared" si="245"/>
        <v>0</v>
      </c>
      <c r="BC1173" s="6">
        <f t="shared" si="246"/>
        <v>0</v>
      </c>
    </row>
    <row r="1174" spans="1:55" x14ac:dyDescent="0.25">
      <c r="A1174" s="1">
        <v>1173</v>
      </c>
      <c r="B1174" s="11">
        <f t="shared" si="247"/>
        <v>0</v>
      </c>
      <c r="K1174" s="9" t="str">
        <f t="shared" si="236"/>
        <v>C</v>
      </c>
      <c r="S1174" s="6">
        <f t="shared" si="235"/>
        <v>0</v>
      </c>
      <c r="AC1174" s="8">
        <f t="shared" si="237"/>
        <v>0</v>
      </c>
      <c r="AE1174" s="8">
        <f t="shared" si="238"/>
        <v>0</v>
      </c>
      <c r="AK1174" s="8">
        <f t="shared" si="239"/>
        <v>0</v>
      </c>
      <c r="AM1174" s="8">
        <f t="shared" si="240"/>
        <v>0</v>
      </c>
      <c r="AP1174" s="8">
        <f t="shared" si="241"/>
        <v>0</v>
      </c>
      <c r="AQ1174" s="8">
        <f t="shared" si="242"/>
        <v>0</v>
      </c>
      <c r="AW1174" s="8">
        <f t="shared" si="243"/>
        <v>0</v>
      </c>
      <c r="AY1174" s="8">
        <f t="shared" si="244"/>
        <v>0</v>
      </c>
      <c r="BB1174" s="6">
        <f t="shared" si="245"/>
        <v>0</v>
      </c>
      <c r="BC1174" s="6">
        <f t="shared" si="246"/>
        <v>0</v>
      </c>
    </row>
    <row r="1175" spans="1:55" x14ac:dyDescent="0.25">
      <c r="A1175" s="1">
        <v>1174</v>
      </c>
      <c r="B1175" s="11">
        <f t="shared" si="247"/>
        <v>0</v>
      </c>
      <c r="K1175" s="9" t="str">
        <f t="shared" si="236"/>
        <v>C</v>
      </c>
      <c r="S1175" s="6">
        <f t="shared" si="235"/>
        <v>0</v>
      </c>
      <c r="AC1175" s="8">
        <f t="shared" si="237"/>
        <v>0</v>
      </c>
      <c r="AE1175" s="8">
        <f t="shared" si="238"/>
        <v>0</v>
      </c>
      <c r="AK1175" s="8">
        <f t="shared" si="239"/>
        <v>0</v>
      </c>
      <c r="AM1175" s="8">
        <f t="shared" si="240"/>
        <v>0</v>
      </c>
      <c r="AP1175" s="8">
        <f t="shared" si="241"/>
        <v>0</v>
      </c>
      <c r="AQ1175" s="8">
        <f t="shared" si="242"/>
        <v>0</v>
      </c>
      <c r="AW1175" s="8">
        <f t="shared" si="243"/>
        <v>0</v>
      </c>
      <c r="AY1175" s="8">
        <f t="shared" si="244"/>
        <v>0</v>
      </c>
      <c r="BB1175" s="6">
        <f t="shared" si="245"/>
        <v>0</v>
      </c>
      <c r="BC1175" s="6">
        <f t="shared" si="246"/>
        <v>0</v>
      </c>
    </row>
    <row r="1176" spans="1:55" x14ac:dyDescent="0.25">
      <c r="A1176" s="1">
        <v>1175</v>
      </c>
      <c r="B1176" s="11">
        <f t="shared" si="247"/>
        <v>0</v>
      </c>
      <c r="K1176" s="9" t="str">
        <f t="shared" si="236"/>
        <v>C</v>
      </c>
      <c r="S1176" s="6">
        <f t="shared" si="235"/>
        <v>0</v>
      </c>
      <c r="AC1176" s="8">
        <f t="shared" si="237"/>
        <v>0</v>
      </c>
      <c r="AE1176" s="8">
        <f t="shared" si="238"/>
        <v>0</v>
      </c>
      <c r="AK1176" s="8">
        <f t="shared" si="239"/>
        <v>0</v>
      </c>
      <c r="AM1176" s="8">
        <f t="shared" si="240"/>
        <v>0</v>
      </c>
      <c r="AP1176" s="8">
        <f t="shared" si="241"/>
        <v>0</v>
      </c>
      <c r="AQ1176" s="8">
        <f t="shared" si="242"/>
        <v>0</v>
      </c>
      <c r="AW1176" s="8">
        <f t="shared" si="243"/>
        <v>0</v>
      </c>
      <c r="AY1176" s="8">
        <f t="shared" si="244"/>
        <v>0</v>
      </c>
      <c r="BB1176" s="6">
        <f t="shared" si="245"/>
        <v>0</v>
      </c>
      <c r="BC1176" s="6">
        <f t="shared" si="246"/>
        <v>0</v>
      </c>
    </row>
    <row r="1177" spans="1:55" x14ac:dyDescent="0.25">
      <c r="A1177" s="1">
        <v>1176</v>
      </c>
      <c r="B1177" s="11">
        <f t="shared" si="247"/>
        <v>0</v>
      </c>
      <c r="K1177" s="9" t="str">
        <f t="shared" si="236"/>
        <v>C</v>
      </c>
      <c r="S1177" s="6">
        <f t="shared" si="235"/>
        <v>0</v>
      </c>
      <c r="AC1177" s="8">
        <f t="shared" si="237"/>
        <v>0</v>
      </c>
      <c r="AE1177" s="8">
        <f t="shared" si="238"/>
        <v>0</v>
      </c>
      <c r="AK1177" s="8">
        <f t="shared" si="239"/>
        <v>0</v>
      </c>
      <c r="AM1177" s="8">
        <f t="shared" si="240"/>
        <v>0</v>
      </c>
      <c r="AP1177" s="8">
        <f t="shared" si="241"/>
        <v>0</v>
      </c>
      <c r="AQ1177" s="8">
        <f t="shared" si="242"/>
        <v>0</v>
      </c>
      <c r="AW1177" s="8">
        <f t="shared" si="243"/>
        <v>0</v>
      </c>
      <c r="AY1177" s="8">
        <f t="shared" si="244"/>
        <v>0</v>
      </c>
      <c r="BB1177" s="6">
        <f t="shared" si="245"/>
        <v>0</v>
      </c>
      <c r="BC1177" s="6">
        <f t="shared" si="246"/>
        <v>0</v>
      </c>
    </row>
    <row r="1178" spans="1:55" x14ac:dyDescent="0.25">
      <c r="A1178" s="1">
        <v>1177</v>
      </c>
      <c r="B1178" s="11">
        <f t="shared" si="247"/>
        <v>0</v>
      </c>
      <c r="K1178" s="9" t="str">
        <f t="shared" si="236"/>
        <v>C</v>
      </c>
      <c r="S1178" s="6">
        <f t="shared" si="235"/>
        <v>0</v>
      </c>
      <c r="AC1178" s="8">
        <f t="shared" si="237"/>
        <v>0</v>
      </c>
      <c r="AE1178" s="8">
        <f t="shared" si="238"/>
        <v>0</v>
      </c>
      <c r="AK1178" s="8">
        <f t="shared" si="239"/>
        <v>0</v>
      </c>
      <c r="AM1178" s="8">
        <f t="shared" si="240"/>
        <v>0</v>
      </c>
      <c r="AP1178" s="8">
        <f t="shared" si="241"/>
        <v>0</v>
      </c>
      <c r="AQ1178" s="8">
        <f t="shared" si="242"/>
        <v>0</v>
      </c>
      <c r="AW1178" s="8">
        <f t="shared" si="243"/>
        <v>0</v>
      </c>
      <c r="AY1178" s="8">
        <f t="shared" si="244"/>
        <v>0</v>
      </c>
      <c r="BB1178" s="6">
        <f t="shared" si="245"/>
        <v>0</v>
      </c>
      <c r="BC1178" s="6">
        <f t="shared" si="246"/>
        <v>0</v>
      </c>
    </row>
    <row r="1179" spans="1:55" x14ac:dyDescent="0.25">
      <c r="A1179" s="1">
        <v>1178</v>
      </c>
      <c r="B1179" s="11">
        <f t="shared" si="247"/>
        <v>0</v>
      </c>
      <c r="K1179" s="9" t="str">
        <f t="shared" si="236"/>
        <v>C</v>
      </c>
      <c r="S1179" s="6">
        <f t="shared" si="235"/>
        <v>0</v>
      </c>
      <c r="AC1179" s="8">
        <f t="shared" si="237"/>
        <v>0</v>
      </c>
      <c r="AE1179" s="8">
        <f t="shared" si="238"/>
        <v>0</v>
      </c>
      <c r="AK1179" s="8">
        <f t="shared" si="239"/>
        <v>0</v>
      </c>
      <c r="AM1179" s="8">
        <f t="shared" si="240"/>
        <v>0</v>
      </c>
      <c r="AP1179" s="8">
        <f t="shared" si="241"/>
        <v>0</v>
      </c>
      <c r="AQ1179" s="8">
        <f t="shared" si="242"/>
        <v>0</v>
      </c>
      <c r="AW1179" s="8">
        <f t="shared" si="243"/>
        <v>0</v>
      </c>
      <c r="AY1179" s="8">
        <f t="shared" si="244"/>
        <v>0</v>
      </c>
      <c r="BB1179" s="6">
        <f t="shared" si="245"/>
        <v>0</v>
      </c>
      <c r="BC1179" s="6">
        <f t="shared" si="246"/>
        <v>0</v>
      </c>
    </row>
    <row r="1180" spans="1:55" x14ac:dyDescent="0.25">
      <c r="A1180" s="1">
        <v>1179</v>
      </c>
      <c r="B1180" s="11">
        <f t="shared" si="247"/>
        <v>0</v>
      </c>
      <c r="K1180" s="9" t="str">
        <f t="shared" si="236"/>
        <v>C</v>
      </c>
      <c r="S1180" s="6">
        <f t="shared" si="235"/>
        <v>0</v>
      </c>
      <c r="AC1180" s="8">
        <f t="shared" si="237"/>
        <v>0</v>
      </c>
      <c r="AE1180" s="8">
        <f t="shared" si="238"/>
        <v>0</v>
      </c>
      <c r="AK1180" s="8">
        <f t="shared" si="239"/>
        <v>0</v>
      </c>
      <c r="AM1180" s="8">
        <f t="shared" si="240"/>
        <v>0</v>
      </c>
      <c r="AP1180" s="8">
        <f t="shared" si="241"/>
        <v>0</v>
      </c>
      <c r="AQ1180" s="8">
        <f t="shared" si="242"/>
        <v>0</v>
      </c>
      <c r="AW1180" s="8">
        <f t="shared" si="243"/>
        <v>0</v>
      </c>
      <c r="AY1180" s="8">
        <f t="shared" si="244"/>
        <v>0</v>
      </c>
      <c r="BB1180" s="6">
        <f t="shared" si="245"/>
        <v>0</v>
      </c>
      <c r="BC1180" s="6">
        <f t="shared" si="246"/>
        <v>0</v>
      </c>
    </row>
    <row r="1181" spans="1:55" x14ac:dyDescent="0.25">
      <c r="A1181" s="1">
        <v>1180</v>
      </c>
      <c r="B1181" s="11">
        <f t="shared" si="247"/>
        <v>0</v>
      </c>
      <c r="K1181" s="9" t="str">
        <f t="shared" si="236"/>
        <v>C</v>
      </c>
      <c r="S1181" s="6">
        <f t="shared" si="235"/>
        <v>0</v>
      </c>
      <c r="AC1181" s="8">
        <f t="shared" si="237"/>
        <v>0</v>
      </c>
      <c r="AE1181" s="8">
        <f t="shared" si="238"/>
        <v>0</v>
      </c>
      <c r="AK1181" s="8">
        <f t="shared" si="239"/>
        <v>0</v>
      </c>
      <c r="AM1181" s="8">
        <f t="shared" si="240"/>
        <v>0</v>
      </c>
      <c r="AP1181" s="8">
        <f t="shared" si="241"/>
        <v>0</v>
      </c>
      <c r="AQ1181" s="8">
        <f t="shared" si="242"/>
        <v>0</v>
      </c>
      <c r="AW1181" s="8">
        <f t="shared" si="243"/>
        <v>0</v>
      </c>
      <c r="AY1181" s="8">
        <f t="shared" si="244"/>
        <v>0</v>
      </c>
      <c r="BB1181" s="6">
        <f t="shared" si="245"/>
        <v>0</v>
      </c>
      <c r="BC1181" s="6">
        <f t="shared" si="246"/>
        <v>0</v>
      </c>
    </row>
    <row r="1182" spans="1:55" x14ac:dyDescent="0.25">
      <c r="A1182" s="1">
        <v>1181</v>
      </c>
      <c r="B1182" s="11">
        <f t="shared" si="247"/>
        <v>0</v>
      </c>
      <c r="K1182" s="9" t="str">
        <f t="shared" si="236"/>
        <v>C</v>
      </c>
      <c r="S1182" s="6">
        <f t="shared" si="235"/>
        <v>0</v>
      </c>
      <c r="AC1182" s="8">
        <f t="shared" si="237"/>
        <v>0</v>
      </c>
      <c r="AE1182" s="8">
        <f t="shared" si="238"/>
        <v>0</v>
      </c>
      <c r="AK1182" s="8">
        <f t="shared" si="239"/>
        <v>0</v>
      </c>
      <c r="AM1182" s="8">
        <f t="shared" si="240"/>
        <v>0</v>
      </c>
      <c r="AP1182" s="8">
        <f t="shared" si="241"/>
        <v>0</v>
      </c>
      <c r="AQ1182" s="8">
        <f t="shared" si="242"/>
        <v>0</v>
      </c>
      <c r="AW1182" s="8">
        <f t="shared" si="243"/>
        <v>0</v>
      </c>
      <c r="AY1182" s="8">
        <f t="shared" si="244"/>
        <v>0</v>
      </c>
      <c r="BB1182" s="6">
        <f t="shared" si="245"/>
        <v>0</v>
      </c>
      <c r="BC1182" s="6">
        <f t="shared" si="246"/>
        <v>0</v>
      </c>
    </row>
    <row r="1183" spans="1:55" x14ac:dyDescent="0.25">
      <c r="A1183" s="1">
        <v>1182</v>
      </c>
      <c r="B1183" s="11">
        <f t="shared" si="247"/>
        <v>0</v>
      </c>
      <c r="K1183" s="9" t="str">
        <f t="shared" si="236"/>
        <v>C</v>
      </c>
      <c r="S1183" s="6">
        <f t="shared" si="235"/>
        <v>0</v>
      </c>
      <c r="AC1183" s="8">
        <f t="shared" si="237"/>
        <v>0</v>
      </c>
      <c r="AE1183" s="8">
        <f t="shared" si="238"/>
        <v>0</v>
      </c>
      <c r="AK1183" s="8">
        <f t="shared" si="239"/>
        <v>0</v>
      </c>
      <c r="AM1183" s="8">
        <f t="shared" si="240"/>
        <v>0</v>
      </c>
      <c r="AP1183" s="8">
        <f t="shared" si="241"/>
        <v>0</v>
      </c>
      <c r="AQ1183" s="8">
        <f t="shared" si="242"/>
        <v>0</v>
      </c>
      <c r="AW1183" s="8">
        <f t="shared" si="243"/>
        <v>0</v>
      </c>
      <c r="AY1183" s="8">
        <f t="shared" si="244"/>
        <v>0</v>
      </c>
      <c r="BB1183" s="6">
        <f t="shared" si="245"/>
        <v>0</v>
      </c>
      <c r="BC1183" s="6">
        <f t="shared" si="246"/>
        <v>0</v>
      </c>
    </row>
    <row r="1184" spans="1:55" x14ac:dyDescent="0.25">
      <c r="A1184" s="1">
        <v>1183</v>
      </c>
      <c r="B1184" s="11">
        <f t="shared" si="247"/>
        <v>0</v>
      </c>
      <c r="K1184" s="9" t="str">
        <f t="shared" si="236"/>
        <v>C</v>
      </c>
      <c r="S1184" s="6">
        <f t="shared" si="235"/>
        <v>0</v>
      </c>
      <c r="AC1184" s="8">
        <f t="shared" si="237"/>
        <v>0</v>
      </c>
      <c r="AE1184" s="8">
        <f t="shared" si="238"/>
        <v>0</v>
      </c>
      <c r="AK1184" s="8">
        <f t="shared" si="239"/>
        <v>0</v>
      </c>
      <c r="AM1184" s="8">
        <f t="shared" si="240"/>
        <v>0</v>
      </c>
      <c r="AP1184" s="8">
        <f t="shared" si="241"/>
        <v>0</v>
      </c>
      <c r="AQ1184" s="8">
        <f t="shared" si="242"/>
        <v>0</v>
      </c>
      <c r="AW1184" s="8">
        <f t="shared" si="243"/>
        <v>0</v>
      </c>
      <c r="AY1184" s="8">
        <f t="shared" si="244"/>
        <v>0</v>
      </c>
      <c r="BB1184" s="6">
        <f t="shared" si="245"/>
        <v>0</v>
      </c>
      <c r="BC1184" s="6">
        <f t="shared" si="246"/>
        <v>0</v>
      </c>
    </row>
    <row r="1185" spans="1:55" x14ac:dyDescent="0.25">
      <c r="A1185" s="1">
        <v>1184</v>
      </c>
      <c r="B1185" s="11">
        <f t="shared" si="247"/>
        <v>0</v>
      </c>
      <c r="K1185" s="9" t="str">
        <f t="shared" si="236"/>
        <v>C</v>
      </c>
      <c r="S1185" s="6">
        <f t="shared" si="235"/>
        <v>0</v>
      </c>
      <c r="AC1185" s="8">
        <f t="shared" si="237"/>
        <v>0</v>
      </c>
      <c r="AE1185" s="8">
        <f t="shared" si="238"/>
        <v>0</v>
      </c>
      <c r="AK1185" s="8">
        <f t="shared" si="239"/>
        <v>0</v>
      </c>
      <c r="AM1185" s="8">
        <f t="shared" si="240"/>
        <v>0</v>
      </c>
      <c r="AP1185" s="8">
        <f t="shared" si="241"/>
        <v>0</v>
      </c>
      <c r="AQ1185" s="8">
        <f t="shared" si="242"/>
        <v>0</v>
      </c>
      <c r="AW1185" s="8">
        <f t="shared" si="243"/>
        <v>0</v>
      </c>
      <c r="AY1185" s="8">
        <f t="shared" si="244"/>
        <v>0</v>
      </c>
      <c r="BB1185" s="6">
        <f t="shared" si="245"/>
        <v>0</v>
      </c>
      <c r="BC1185" s="6">
        <f t="shared" si="246"/>
        <v>0</v>
      </c>
    </row>
    <row r="1186" spans="1:55" x14ac:dyDescent="0.25">
      <c r="A1186" s="1">
        <v>1185</v>
      </c>
      <c r="B1186" s="11">
        <f t="shared" si="247"/>
        <v>0</v>
      </c>
      <c r="K1186" s="9" t="str">
        <f t="shared" si="236"/>
        <v>C</v>
      </c>
      <c r="S1186" s="6">
        <f t="shared" si="235"/>
        <v>0</v>
      </c>
      <c r="AC1186" s="8">
        <f t="shared" si="237"/>
        <v>0</v>
      </c>
      <c r="AE1186" s="8">
        <f t="shared" si="238"/>
        <v>0</v>
      </c>
      <c r="AK1186" s="8">
        <f t="shared" si="239"/>
        <v>0</v>
      </c>
      <c r="AM1186" s="8">
        <f t="shared" si="240"/>
        <v>0</v>
      </c>
      <c r="AP1186" s="8">
        <f t="shared" si="241"/>
        <v>0</v>
      </c>
      <c r="AQ1186" s="8">
        <f t="shared" si="242"/>
        <v>0</v>
      </c>
      <c r="AW1186" s="8">
        <f t="shared" si="243"/>
        <v>0</v>
      </c>
      <c r="AY1186" s="8">
        <f t="shared" si="244"/>
        <v>0</v>
      </c>
      <c r="BB1186" s="6">
        <f t="shared" si="245"/>
        <v>0</v>
      </c>
      <c r="BC1186" s="6">
        <f t="shared" si="246"/>
        <v>0</v>
      </c>
    </row>
    <row r="1187" spans="1:55" x14ac:dyDescent="0.25">
      <c r="A1187" s="1">
        <v>1186</v>
      </c>
      <c r="B1187" s="11">
        <f t="shared" si="247"/>
        <v>0</v>
      </c>
      <c r="K1187" s="9" t="str">
        <f t="shared" si="236"/>
        <v>C</v>
      </c>
      <c r="S1187" s="6">
        <f t="shared" si="235"/>
        <v>0</v>
      </c>
      <c r="AC1187" s="8">
        <f t="shared" si="237"/>
        <v>0</v>
      </c>
      <c r="AE1187" s="8">
        <f t="shared" si="238"/>
        <v>0</v>
      </c>
      <c r="AK1187" s="8">
        <f t="shared" si="239"/>
        <v>0</v>
      </c>
      <c r="AM1187" s="8">
        <f t="shared" si="240"/>
        <v>0</v>
      </c>
      <c r="AP1187" s="8">
        <f t="shared" si="241"/>
        <v>0</v>
      </c>
      <c r="AQ1187" s="8">
        <f t="shared" si="242"/>
        <v>0</v>
      </c>
      <c r="AW1187" s="8">
        <f t="shared" si="243"/>
        <v>0</v>
      </c>
      <c r="AY1187" s="8">
        <f t="shared" si="244"/>
        <v>0</v>
      </c>
      <c r="BB1187" s="6">
        <f t="shared" si="245"/>
        <v>0</v>
      </c>
      <c r="BC1187" s="6">
        <f t="shared" si="246"/>
        <v>0</v>
      </c>
    </row>
    <row r="1188" spans="1:55" x14ac:dyDescent="0.25">
      <c r="A1188" s="1">
        <v>1187</v>
      </c>
      <c r="B1188" s="11">
        <f t="shared" si="247"/>
        <v>0</v>
      </c>
      <c r="K1188" s="9" t="str">
        <f t="shared" si="236"/>
        <v>C</v>
      </c>
      <c r="S1188" s="6">
        <f t="shared" si="235"/>
        <v>0</v>
      </c>
      <c r="AC1188" s="8">
        <f t="shared" si="237"/>
        <v>0</v>
      </c>
      <c r="AE1188" s="8">
        <f t="shared" si="238"/>
        <v>0</v>
      </c>
      <c r="AK1188" s="8">
        <f t="shared" si="239"/>
        <v>0</v>
      </c>
      <c r="AM1188" s="8">
        <f t="shared" si="240"/>
        <v>0</v>
      </c>
      <c r="AP1188" s="8">
        <f t="shared" si="241"/>
        <v>0</v>
      </c>
      <c r="AQ1188" s="8">
        <f t="shared" si="242"/>
        <v>0</v>
      </c>
      <c r="AW1188" s="8">
        <f t="shared" si="243"/>
        <v>0</v>
      </c>
      <c r="AY1188" s="8">
        <f t="shared" si="244"/>
        <v>0</v>
      </c>
      <c r="BB1188" s="6">
        <f t="shared" si="245"/>
        <v>0</v>
      </c>
      <c r="BC1188" s="6">
        <f t="shared" si="246"/>
        <v>0</v>
      </c>
    </row>
    <row r="1189" spans="1:55" x14ac:dyDescent="0.25">
      <c r="A1189" s="1">
        <v>1188</v>
      </c>
      <c r="B1189" s="11">
        <f t="shared" si="247"/>
        <v>0</v>
      </c>
      <c r="K1189" s="9" t="str">
        <f t="shared" si="236"/>
        <v>C</v>
      </c>
      <c r="S1189" s="6">
        <f t="shared" si="235"/>
        <v>0</v>
      </c>
      <c r="AC1189" s="8">
        <f t="shared" si="237"/>
        <v>0</v>
      </c>
      <c r="AE1189" s="8">
        <f t="shared" si="238"/>
        <v>0</v>
      </c>
      <c r="AK1189" s="8">
        <f t="shared" si="239"/>
        <v>0</v>
      </c>
      <c r="AM1189" s="8">
        <f t="shared" si="240"/>
        <v>0</v>
      </c>
      <c r="AP1189" s="8">
        <f t="shared" si="241"/>
        <v>0</v>
      </c>
      <c r="AQ1189" s="8">
        <f t="shared" si="242"/>
        <v>0</v>
      </c>
      <c r="AW1189" s="8">
        <f t="shared" si="243"/>
        <v>0</v>
      </c>
      <c r="AY1189" s="8">
        <f t="shared" si="244"/>
        <v>0</v>
      </c>
      <c r="BB1189" s="6">
        <f t="shared" si="245"/>
        <v>0</v>
      </c>
      <c r="BC1189" s="6">
        <f t="shared" si="246"/>
        <v>0</v>
      </c>
    </row>
    <row r="1190" spans="1:55" x14ac:dyDescent="0.25">
      <c r="A1190" s="1">
        <v>1189</v>
      </c>
      <c r="B1190" s="11">
        <f t="shared" si="247"/>
        <v>0</v>
      </c>
      <c r="K1190" s="9" t="str">
        <f t="shared" si="236"/>
        <v>C</v>
      </c>
      <c r="S1190" s="6">
        <f t="shared" si="235"/>
        <v>0</v>
      </c>
      <c r="AC1190" s="8">
        <f t="shared" si="237"/>
        <v>0</v>
      </c>
      <c r="AE1190" s="8">
        <f t="shared" si="238"/>
        <v>0</v>
      </c>
      <c r="AK1190" s="8">
        <f t="shared" si="239"/>
        <v>0</v>
      </c>
      <c r="AM1190" s="8">
        <f t="shared" si="240"/>
        <v>0</v>
      </c>
      <c r="AP1190" s="8">
        <f t="shared" si="241"/>
        <v>0</v>
      </c>
      <c r="AQ1190" s="8">
        <f t="shared" si="242"/>
        <v>0</v>
      </c>
      <c r="AW1190" s="8">
        <f t="shared" si="243"/>
        <v>0</v>
      </c>
      <c r="AY1190" s="8">
        <f t="shared" si="244"/>
        <v>0</v>
      </c>
      <c r="BB1190" s="6">
        <f t="shared" si="245"/>
        <v>0</v>
      </c>
      <c r="BC1190" s="6">
        <f t="shared" si="246"/>
        <v>0</v>
      </c>
    </row>
    <row r="1191" spans="1:55" x14ac:dyDescent="0.25">
      <c r="A1191" s="1">
        <v>1190</v>
      </c>
      <c r="B1191" s="11">
        <f t="shared" si="247"/>
        <v>0</v>
      </c>
      <c r="K1191" s="9" t="str">
        <f t="shared" si="236"/>
        <v>C</v>
      </c>
      <c r="S1191" s="6">
        <f t="shared" si="235"/>
        <v>0</v>
      </c>
      <c r="AC1191" s="8">
        <f t="shared" si="237"/>
        <v>0</v>
      </c>
      <c r="AE1191" s="8">
        <f t="shared" si="238"/>
        <v>0</v>
      </c>
      <c r="AK1191" s="8">
        <f t="shared" si="239"/>
        <v>0</v>
      </c>
      <c r="AM1191" s="8">
        <f t="shared" si="240"/>
        <v>0</v>
      </c>
      <c r="AP1191" s="8">
        <f t="shared" si="241"/>
        <v>0</v>
      </c>
      <c r="AQ1191" s="8">
        <f t="shared" si="242"/>
        <v>0</v>
      </c>
      <c r="AW1191" s="8">
        <f t="shared" si="243"/>
        <v>0</v>
      </c>
      <c r="AY1191" s="8">
        <f t="shared" si="244"/>
        <v>0</v>
      </c>
      <c r="BB1191" s="6">
        <f t="shared" si="245"/>
        <v>0</v>
      </c>
      <c r="BC1191" s="6">
        <f t="shared" si="246"/>
        <v>0</v>
      </c>
    </row>
    <row r="1192" spans="1:55" x14ac:dyDescent="0.25">
      <c r="A1192" s="1">
        <v>1191</v>
      </c>
      <c r="B1192" s="11">
        <f t="shared" si="247"/>
        <v>0</v>
      </c>
      <c r="K1192" s="9" t="str">
        <f t="shared" si="236"/>
        <v>C</v>
      </c>
      <c r="S1192" s="6">
        <f t="shared" si="235"/>
        <v>0</v>
      </c>
      <c r="AC1192" s="8">
        <f t="shared" si="237"/>
        <v>0</v>
      </c>
      <c r="AE1192" s="8">
        <f t="shared" si="238"/>
        <v>0</v>
      </c>
      <c r="AK1192" s="8">
        <f t="shared" si="239"/>
        <v>0</v>
      </c>
      <c r="AM1192" s="8">
        <f t="shared" si="240"/>
        <v>0</v>
      </c>
      <c r="AP1192" s="8">
        <f t="shared" si="241"/>
        <v>0</v>
      </c>
      <c r="AQ1192" s="8">
        <f t="shared" si="242"/>
        <v>0</v>
      </c>
      <c r="AW1192" s="8">
        <f t="shared" si="243"/>
        <v>0</v>
      </c>
      <c r="AY1192" s="8">
        <f t="shared" si="244"/>
        <v>0</v>
      </c>
      <c r="BB1192" s="6">
        <f t="shared" si="245"/>
        <v>0</v>
      </c>
      <c r="BC1192" s="6">
        <f t="shared" si="246"/>
        <v>0</v>
      </c>
    </row>
    <row r="1193" spans="1:55" x14ac:dyDescent="0.25">
      <c r="A1193" s="1">
        <v>1192</v>
      </c>
      <c r="B1193" s="11">
        <f t="shared" si="247"/>
        <v>0</v>
      </c>
      <c r="K1193" s="9" t="str">
        <f t="shared" si="236"/>
        <v>C</v>
      </c>
      <c r="S1193" s="6">
        <f t="shared" si="235"/>
        <v>0</v>
      </c>
      <c r="AC1193" s="8">
        <f t="shared" si="237"/>
        <v>0</v>
      </c>
      <c r="AE1193" s="8">
        <f t="shared" si="238"/>
        <v>0</v>
      </c>
      <c r="AK1193" s="8">
        <f t="shared" si="239"/>
        <v>0</v>
      </c>
      <c r="AM1193" s="8">
        <f t="shared" si="240"/>
        <v>0</v>
      </c>
      <c r="AP1193" s="8">
        <f t="shared" si="241"/>
        <v>0</v>
      </c>
      <c r="AQ1193" s="8">
        <f t="shared" si="242"/>
        <v>0</v>
      </c>
      <c r="AW1193" s="8">
        <f t="shared" si="243"/>
        <v>0</v>
      </c>
      <c r="AY1193" s="8">
        <f t="shared" si="244"/>
        <v>0</v>
      </c>
      <c r="BB1193" s="6">
        <f t="shared" si="245"/>
        <v>0</v>
      </c>
      <c r="BC1193" s="6">
        <f t="shared" si="246"/>
        <v>0</v>
      </c>
    </row>
    <row r="1194" spans="1:55" x14ac:dyDescent="0.25">
      <c r="A1194" s="1">
        <v>1193</v>
      </c>
      <c r="B1194" s="11">
        <f t="shared" si="247"/>
        <v>0</v>
      </c>
      <c r="K1194" s="9" t="str">
        <f t="shared" si="236"/>
        <v>C</v>
      </c>
      <c r="S1194" s="6">
        <f t="shared" si="235"/>
        <v>0</v>
      </c>
      <c r="AC1194" s="8">
        <f t="shared" si="237"/>
        <v>0</v>
      </c>
      <c r="AE1194" s="8">
        <f t="shared" si="238"/>
        <v>0</v>
      </c>
      <c r="AK1194" s="8">
        <f t="shared" si="239"/>
        <v>0</v>
      </c>
      <c r="AM1194" s="8">
        <f t="shared" si="240"/>
        <v>0</v>
      </c>
      <c r="AP1194" s="8">
        <f t="shared" si="241"/>
        <v>0</v>
      </c>
      <c r="AQ1194" s="8">
        <f t="shared" si="242"/>
        <v>0</v>
      </c>
      <c r="AW1194" s="8">
        <f t="shared" si="243"/>
        <v>0</v>
      </c>
      <c r="AY1194" s="8">
        <f t="shared" si="244"/>
        <v>0</v>
      </c>
      <c r="BB1194" s="6">
        <f t="shared" si="245"/>
        <v>0</v>
      </c>
      <c r="BC1194" s="6">
        <f t="shared" si="246"/>
        <v>0</v>
      </c>
    </row>
    <row r="1195" spans="1:55" x14ac:dyDescent="0.25">
      <c r="A1195" s="1">
        <v>1194</v>
      </c>
      <c r="B1195" s="11">
        <f t="shared" si="247"/>
        <v>0</v>
      </c>
      <c r="K1195" s="9" t="str">
        <f t="shared" si="236"/>
        <v>C</v>
      </c>
      <c r="S1195" s="6">
        <f t="shared" si="235"/>
        <v>0</v>
      </c>
      <c r="AC1195" s="8">
        <f t="shared" si="237"/>
        <v>0</v>
      </c>
      <c r="AE1195" s="8">
        <f t="shared" si="238"/>
        <v>0</v>
      </c>
      <c r="AK1195" s="8">
        <f t="shared" si="239"/>
        <v>0</v>
      </c>
      <c r="AM1195" s="8">
        <f t="shared" si="240"/>
        <v>0</v>
      </c>
      <c r="AP1195" s="8">
        <f t="shared" si="241"/>
        <v>0</v>
      </c>
      <c r="AQ1195" s="8">
        <f t="shared" si="242"/>
        <v>0</v>
      </c>
      <c r="AW1195" s="8">
        <f t="shared" si="243"/>
        <v>0</v>
      </c>
      <c r="AY1195" s="8">
        <f t="shared" si="244"/>
        <v>0</v>
      </c>
      <c r="BB1195" s="6">
        <f t="shared" si="245"/>
        <v>0</v>
      </c>
      <c r="BC1195" s="6">
        <f t="shared" si="246"/>
        <v>0</v>
      </c>
    </row>
    <row r="1196" spans="1:55" x14ac:dyDescent="0.25">
      <c r="A1196" s="1">
        <v>1195</v>
      </c>
      <c r="B1196" s="11">
        <f t="shared" si="247"/>
        <v>0</v>
      </c>
      <c r="K1196" s="9" t="str">
        <f t="shared" si="236"/>
        <v>C</v>
      </c>
      <c r="S1196" s="6">
        <f t="shared" si="235"/>
        <v>0</v>
      </c>
      <c r="AC1196" s="8">
        <f t="shared" si="237"/>
        <v>0</v>
      </c>
      <c r="AE1196" s="8">
        <f t="shared" si="238"/>
        <v>0</v>
      </c>
      <c r="AK1196" s="8">
        <f t="shared" si="239"/>
        <v>0</v>
      </c>
      <c r="AM1196" s="8">
        <f t="shared" si="240"/>
        <v>0</v>
      </c>
      <c r="AP1196" s="8">
        <f t="shared" si="241"/>
        <v>0</v>
      </c>
      <c r="AQ1196" s="8">
        <f t="shared" si="242"/>
        <v>0</v>
      </c>
      <c r="AW1196" s="8">
        <f t="shared" si="243"/>
        <v>0</v>
      </c>
      <c r="AY1196" s="8">
        <f t="shared" si="244"/>
        <v>0</v>
      </c>
      <c r="BB1196" s="6">
        <f t="shared" si="245"/>
        <v>0</v>
      </c>
      <c r="BC1196" s="6">
        <f t="shared" si="246"/>
        <v>0</v>
      </c>
    </row>
    <row r="1197" spans="1:55" x14ac:dyDescent="0.25">
      <c r="A1197" s="1">
        <v>1196</v>
      </c>
      <c r="B1197" s="11">
        <f t="shared" si="247"/>
        <v>0</v>
      </c>
      <c r="K1197" s="9" t="str">
        <f t="shared" si="236"/>
        <v>C</v>
      </c>
      <c r="S1197" s="6">
        <f t="shared" si="235"/>
        <v>0</v>
      </c>
      <c r="AC1197" s="8">
        <f t="shared" si="237"/>
        <v>0</v>
      </c>
      <c r="AE1197" s="8">
        <f t="shared" si="238"/>
        <v>0</v>
      </c>
      <c r="AK1197" s="8">
        <f t="shared" si="239"/>
        <v>0</v>
      </c>
      <c r="AM1197" s="8">
        <f t="shared" si="240"/>
        <v>0</v>
      </c>
      <c r="AP1197" s="8">
        <f t="shared" si="241"/>
        <v>0</v>
      </c>
      <c r="AQ1197" s="8">
        <f t="shared" si="242"/>
        <v>0</v>
      </c>
      <c r="AW1197" s="8">
        <f t="shared" si="243"/>
        <v>0</v>
      </c>
      <c r="AY1197" s="8">
        <f t="shared" si="244"/>
        <v>0</v>
      </c>
      <c r="BB1197" s="6">
        <f t="shared" si="245"/>
        <v>0</v>
      </c>
      <c r="BC1197" s="6">
        <f t="shared" si="246"/>
        <v>0</v>
      </c>
    </row>
    <row r="1198" spans="1:55" x14ac:dyDescent="0.25">
      <c r="A1198" s="1">
        <v>1197</v>
      </c>
      <c r="B1198" s="11">
        <f t="shared" si="247"/>
        <v>0</v>
      </c>
      <c r="K1198" s="9" t="str">
        <f t="shared" si="236"/>
        <v>C</v>
      </c>
      <c r="S1198" s="6">
        <f t="shared" si="235"/>
        <v>0</v>
      </c>
      <c r="AC1198" s="8">
        <f t="shared" si="237"/>
        <v>0</v>
      </c>
      <c r="AE1198" s="8">
        <f t="shared" si="238"/>
        <v>0</v>
      </c>
      <c r="AK1198" s="8">
        <f t="shared" si="239"/>
        <v>0</v>
      </c>
      <c r="AM1198" s="8">
        <f t="shared" si="240"/>
        <v>0</v>
      </c>
      <c r="AP1198" s="8">
        <f t="shared" si="241"/>
        <v>0</v>
      </c>
      <c r="AQ1198" s="8">
        <f t="shared" si="242"/>
        <v>0</v>
      </c>
      <c r="AW1198" s="8">
        <f t="shared" si="243"/>
        <v>0</v>
      </c>
      <c r="AY1198" s="8">
        <f t="shared" si="244"/>
        <v>0</v>
      </c>
      <c r="BB1198" s="6">
        <f t="shared" si="245"/>
        <v>0</v>
      </c>
      <c r="BC1198" s="6">
        <f t="shared" si="246"/>
        <v>0</v>
      </c>
    </row>
    <row r="1199" spans="1:55" x14ac:dyDescent="0.25">
      <c r="A1199" s="1">
        <v>1198</v>
      </c>
      <c r="B1199" s="11">
        <f t="shared" si="247"/>
        <v>0</v>
      </c>
      <c r="K1199" s="9" t="str">
        <f t="shared" si="236"/>
        <v>C</v>
      </c>
      <c r="S1199" s="6">
        <f t="shared" si="235"/>
        <v>0</v>
      </c>
      <c r="AC1199" s="8">
        <f t="shared" si="237"/>
        <v>0</v>
      </c>
      <c r="AE1199" s="8">
        <f t="shared" si="238"/>
        <v>0</v>
      </c>
      <c r="AK1199" s="8">
        <f t="shared" si="239"/>
        <v>0</v>
      </c>
      <c r="AM1199" s="8">
        <f t="shared" si="240"/>
        <v>0</v>
      </c>
      <c r="AP1199" s="8">
        <f t="shared" si="241"/>
        <v>0</v>
      </c>
      <c r="AQ1199" s="8">
        <f t="shared" si="242"/>
        <v>0</v>
      </c>
      <c r="AW1199" s="8">
        <f t="shared" si="243"/>
        <v>0</v>
      </c>
      <c r="AY1199" s="8">
        <f t="shared" si="244"/>
        <v>0</v>
      </c>
      <c r="BB1199" s="6">
        <f t="shared" si="245"/>
        <v>0</v>
      </c>
      <c r="BC1199" s="6">
        <f t="shared" si="246"/>
        <v>0</v>
      </c>
    </row>
    <row r="1200" spans="1:55" x14ac:dyDescent="0.25">
      <c r="A1200" s="1">
        <v>1199</v>
      </c>
      <c r="B1200" s="11">
        <f t="shared" si="247"/>
        <v>0</v>
      </c>
      <c r="K1200" s="9" t="str">
        <f t="shared" si="236"/>
        <v>C</v>
      </c>
      <c r="S1200" s="6">
        <f t="shared" si="235"/>
        <v>0</v>
      </c>
      <c r="AC1200" s="8">
        <f t="shared" si="237"/>
        <v>0</v>
      </c>
      <c r="AE1200" s="8">
        <f t="shared" si="238"/>
        <v>0</v>
      </c>
      <c r="AK1200" s="8">
        <f t="shared" si="239"/>
        <v>0</v>
      </c>
      <c r="AM1200" s="8">
        <f t="shared" si="240"/>
        <v>0</v>
      </c>
      <c r="AP1200" s="8">
        <f t="shared" si="241"/>
        <v>0</v>
      </c>
      <c r="AQ1200" s="8">
        <f t="shared" si="242"/>
        <v>0</v>
      </c>
      <c r="AW1200" s="8">
        <f t="shared" si="243"/>
        <v>0</v>
      </c>
      <c r="AY1200" s="8">
        <f t="shared" si="244"/>
        <v>0</v>
      </c>
      <c r="BB1200" s="6">
        <f t="shared" si="245"/>
        <v>0</v>
      </c>
      <c r="BC1200" s="6">
        <f t="shared" si="246"/>
        <v>0</v>
      </c>
    </row>
    <row r="1201" spans="1:55" x14ac:dyDescent="0.25">
      <c r="A1201" s="1">
        <v>1200</v>
      </c>
      <c r="B1201" s="11">
        <f t="shared" si="247"/>
        <v>0</v>
      </c>
      <c r="K1201" s="9" t="str">
        <f t="shared" si="236"/>
        <v>C</v>
      </c>
      <c r="S1201" s="6">
        <f t="shared" si="235"/>
        <v>0</v>
      </c>
      <c r="AC1201" s="8">
        <f t="shared" si="237"/>
        <v>0</v>
      </c>
      <c r="AE1201" s="8">
        <f t="shared" si="238"/>
        <v>0</v>
      </c>
      <c r="AK1201" s="8">
        <f t="shared" si="239"/>
        <v>0</v>
      </c>
      <c r="AM1201" s="8">
        <f t="shared" si="240"/>
        <v>0</v>
      </c>
      <c r="AP1201" s="8">
        <f t="shared" si="241"/>
        <v>0</v>
      </c>
      <c r="AQ1201" s="8">
        <f t="shared" si="242"/>
        <v>0</v>
      </c>
      <c r="AW1201" s="8">
        <f t="shared" si="243"/>
        <v>0</v>
      </c>
      <c r="AY1201" s="8">
        <f t="shared" si="244"/>
        <v>0</v>
      </c>
      <c r="BB1201" s="6">
        <f t="shared" si="245"/>
        <v>0</v>
      </c>
      <c r="BC1201" s="6">
        <f t="shared" si="246"/>
        <v>0</v>
      </c>
    </row>
    <row r="1202" spans="1:55" x14ac:dyDescent="0.25">
      <c r="A1202" s="1">
        <v>1201</v>
      </c>
      <c r="B1202" s="11">
        <f t="shared" si="247"/>
        <v>0</v>
      </c>
      <c r="K1202" s="9" t="str">
        <f t="shared" si="236"/>
        <v>C</v>
      </c>
      <c r="S1202" s="6">
        <f t="shared" si="235"/>
        <v>0</v>
      </c>
      <c r="AC1202" s="8">
        <f t="shared" si="237"/>
        <v>0</v>
      </c>
      <c r="AE1202" s="8">
        <f t="shared" si="238"/>
        <v>0</v>
      </c>
      <c r="AK1202" s="8">
        <f t="shared" si="239"/>
        <v>0</v>
      </c>
      <c r="AM1202" s="8">
        <f t="shared" si="240"/>
        <v>0</v>
      </c>
      <c r="AP1202" s="8">
        <f t="shared" si="241"/>
        <v>0</v>
      </c>
      <c r="AQ1202" s="8">
        <f t="shared" si="242"/>
        <v>0</v>
      </c>
      <c r="AW1202" s="8">
        <f t="shared" si="243"/>
        <v>0</v>
      </c>
      <c r="AY1202" s="8">
        <f t="shared" si="244"/>
        <v>0</v>
      </c>
      <c r="BB1202" s="6">
        <f t="shared" si="245"/>
        <v>0</v>
      </c>
      <c r="BC1202" s="6">
        <f t="shared" si="246"/>
        <v>0</v>
      </c>
    </row>
    <row r="1203" spans="1:55" x14ac:dyDescent="0.25">
      <c r="A1203" s="1">
        <v>1202</v>
      </c>
      <c r="B1203" s="11">
        <f t="shared" si="247"/>
        <v>0</v>
      </c>
      <c r="K1203" s="9" t="str">
        <f t="shared" si="236"/>
        <v>C</v>
      </c>
      <c r="S1203" s="6">
        <f t="shared" si="235"/>
        <v>0</v>
      </c>
      <c r="AC1203" s="8">
        <f t="shared" si="237"/>
        <v>0</v>
      </c>
      <c r="AE1203" s="8">
        <f t="shared" si="238"/>
        <v>0</v>
      </c>
      <c r="AK1203" s="8">
        <f t="shared" si="239"/>
        <v>0</v>
      </c>
      <c r="AM1203" s="8">
        <f t="shared" si="240"/>
        <v>0</v>
      </c>
      <c r="AP1203" s="8">
        <f t="shared" si="241"/>
        <v>0</v>
      </c>
      <c r="AQ1203" s="8">
        <f t="shared" si="242"/>
        <v>0</v>
      </c>
      <c r="AW1203" s="8">
        <f t="shared" si="243"/>
        <v>0</v>
      </c>
      <c r="AY1203" s="8">
        <f t="shared" si="244"/>
        <v>0</v>
      </c>
      <c r="BB1203" s="6">
        <f t="shared" si="245"/>
        <v>0</v>
      </c>
      <c r="BC1203" s="6">
        <f t="shared" si="246"/>
        <v>0</v>
      </c>
    </row>
    <row r="1204" spans="1:55" x14ac:dyDescent="0.25">
      <c r="A1204" s="1">
        <v>1203</v>
      </c>
      <c r="B1204" s="11">
        <f t="shared" si="247"/>
        <v>0</v>
      </c>
      <c r="K1204" s="9" t="str">
        <f t="shared" si="236"/>
        <v>C</v>
      </c>
      <c r="S1204" s="6">
        <f t="shared" si="235"/>
        <v>0</v>
      </c>
      <c r="AC1204" s="8">
        <f t="shared" si="237"/>
        <v>0</v>
      </c>
      <c r="AE1204" s="8">
        <f t="shared" si="238"/>
        <v>0</v>
      </c>
      <c r="AK1204" s="8">
        <f t="shared" si="239"/>
        <v>0</v>
      </c>
      <c r="AM1204" s="8">
        <f t="shared" si="240"/>
        <v>0</v>
      </c>
      <c r="AP1204" s="8">
        <f t="shared" si="241"/>
        <v>0</v>
      </c>
      <c r="AQ1204" s="8">
        <f t="shared" si="242"/>
        <v>0</v>
      </c>
      <c r="AW1204" s="8">
        <f t="shared" si="243"/>
        <v>0</v>
      </c>
      <c r="AY1204" s="8">
        <f t="shared" si="244"/>
        <v>0</v>
      </c>
      <c r="BB1204" s="6">
        <f t="shared" si="245"/>
        <v>0</v>
      </c>
      <c r="BC1204" s="6">
        <f t="shared" si="246"/>
        <v>0</v>
      </c>
    </row>
    <row r="1205" spans="1:55" x14ac:dyDescent="0.25">
      <c r="A1205" s="1">
        <v>1204</v>
      </c>
      <c r="B1205" s="11">
        <f t="shared" si="247"/>
        <v>0</v>
      </c>
      <c r="K1205" s="9" t="str">
        <f t="shared" si="236"/>
        <v>C</v>
      </c>
      <c r="S1205" s="6">
        <f t="shared" si="235"/>
        <v>0</v>
      </c>
      <c r="AC1205" s="8">
        <f t="shared" si="237"/>
        <v>0</v>
      </c>
      <c r="AE1205" s="8">
        <f t="shared" si="238"/>
        <v>0</v>
      </c>
      <c r="AK1205" s="8">
        <f t="shared" si="239"/>
        <v>0</v>
      </c>
      <c r="AM1205" s="8">
        <f t="shared" si="240"/>
        <v>0</v>
      </c>
      <c r="AP1205" s="8">
        <f t="shared" si="241"/>
        <v>0</v>
      </c>
      <c r="AQ1205" s="8">
        <f t="shared" si="242"/>
        <v>0</v>
      </c>
      <c r="AW1205" s="8">
        <f t="shared" si="243"/>
        <v>0</v>
      </c>
      <c r="AY1205" s="8">
        <f t="shared" si="244"/>
        <v>0</v>
      </c>
      <c r="BB1205" s="6">
        <f t="shared" si="245"/>
        <v>0</v>
      </c>
      <c r="BC1205" s="6">
        <f t="shared" si="246"/>
        <v>0</v>
      </c>
    </row>
    <row r="1206" spans="1:55" x14ac:dyDescent="0.25">
      <c r="A1206" s="1">
        <v>1205</v>
      </c>
      <c r="B1206" s="11">
        <f t="shared" si="247"/>
        <v>0</v>
      </c>
      <c r="K1206" s="9" t="str">
        <f t="shared" si="236"/>
        <v>C</v>
      </c>
      <c r="S1206" s="6">
        <f t="shared" si="235"/>
        <v>0</v>
      </c>
      <c r="AC1206" s="8">
        <f t="shared" si="237"/>
        <v>0</v>
      </c>
      <c r="AE1206" s="8">
        <f t="shared" si="238"/>
        <v>0</v>
      </c>
      <c r="AK1206" s="8">
        <f t="shared" si="239"/>
        <v>0</v>
      </c>
      <c r="AM1206" s="8">
        <f t="shared" si="240"/>
        <v>0</v>
      </c>
      <c r="AP1206" s="8">
        <f t="shared" si="241"/>
        <v>0</v>
      </c>
      <c r="AQ1206" s="8">
        <f t="shared" si="242"/>
        <v>0</v>
      </c>
      <c r="AW1206" s="8">
        <f t="shared" si="243"/>
        <v>0</v>
      </c>
      <c r="AY1206" s="8">
        <f t="shared" si="244"/>
        <v>0</v>
      </c>
      <c r="BB1206" s="6">
        <f t="shared" si="245"/>
        <v>0</v>
      </c>
      <c r="BC1206" s="6">
        <f t="shared" si="246"/>
        <v>0</v>
      </c>
    </row>
    <row r="1207" spans="1:55" x14ac:dyDescent="0.25">
      <c r="A1207" s="1">
        <v>1206</v>
      </c>
      <c r="B1207" s="11">
        <f t="shared" si="247"/>
        <v>0</v>
      </c>
      <c r="K1207" s="9" t="str">
        <f t="shared" si="236"/>
        <v>C</v>
      </c>
      <c r="S1207" s="6">
        <f t="shared" si="235"/>
        <v>0</v>
      </c>
      <c r="AC1207" s="8">
        <f t="shared" si="237"/>
        <v>0</v>
      </c>
      <c r="AE1207" s="8">
        <f t="shared" si="238"/>
        <v>0</v>
      </c>
      <c r="AK1207" s="8">
        <f t="shared" si="239"/>
        <v>0</v>
      </c>
      <c r="AM1207" s="8">
        <f t="shared" si="240"/>
        <v>0</v>
      </c>
      <c r="AP1207" s="8">
        <f t="shared" si="241"/>
        <v>0</v>
      </c>
      <c r="AQ1207" s="8">
        <f t="shared" si="242"/>
        <v>0</v>
      </c>
      <c r="AW1207" s="8">
        <f t="shared" si="243"/>
        <v>0</v>
      </c>
      <c r="AY1207" s="8">
        <f t="shared" si="244"/>
        <v>0</v>
      </c>
      <c r="BB1207" s="6">
        <f t="shared" si="245"/>
        <v>0</v>
      </c>
      <c r="BC1207" s="6">
        <f t="shared" si="246"/>
        <v>0</v>
      </c>
    </row>
    <row r="1208" spans="1:55" x14ac:dyDescent="0.25">
      <c r="A1208" s="1">
        <v>1207</v>
      </c>
      <c r="B1208" s="11">
        <f t="shared" si="247"/>
        <v>0</v>
      </c>
      <c r="K1208" s="9" t="str">
        <f t="shared" si="236"/>
        <v>C</v>
      </c>
      <c r="S1208" s="6">
        <f t="shared" si="235"/>
        <v>0</v>
      </c>
      <c r="AC1208" s="8">
        <f t="shared" si="237"/>
        <v>0</v>
      </c>
      <c r="AE1208" s="8">
        <f t="shared" si="238"/>
        <v>0</v>
      </c>
      <c r="AK1208" s="8">
        <f t="shared" si="239"/>
        <v>0</v>
      </c>
      <c r="AM1208" s="8">
        <f t="shared" si="240"/>
        <v>0</v>
      </c>
      <c r="AP1208" s="8">
        <f t="shared" si="241"/>
        <v>0</v>
      </c>
      <c r="AQ1208" s="8">
        <f t="shared" si="242"/>
        <v>0</v>
      </c>
      <c r="AW1208" s="8">
        <f t="shared" si="243"/>
        <v>0</v>
      </c>
      <c r="AY1208" s="8">
        <f t="shared" si="244"/>
        <v>0</v>
      </c>
      <c r="BB1208" s="6">
        <f t="shared" si="245"/>
        <v>0</v>
      </c>
      <c r="BC1208" s="6">
        <f t="shared" si="246"/>
        <v>0</v>
      </c>
    </row>
    <row r="1209" spans="1:55" x14ac:dyDescent="0.25">
      <c r="A1209" s="1">
        <v>1208</v>
      </c>
      <c r="B1209" s="11">
        <f t="shared" si="247"/>
        <v>0</v>
      </c>
      <c r="K1209" s="9" t="str">
        <f t="shared" si="236"/>
        <v>C</v>
      </c>
      <c r="S1209" s="6">
        <f t="shared" si="235"/>
        <v>0</v>
      </c>
      <c r="AC1209" s="8">
        <f t="shared" si="237"/>
        <v>0</v>
      </c>
      <c r="AE1209" s="8">
        <f t="shared" si="238"/>
        <v>0</v>
      </c>
      <c r="AK1209" s="8">
        <f t="shared" si="239"/>
        <v>0</v>
      </c>
      <c r="AM1209" s="8">
        <f t="shared" si="240"/>
        <v>0</v>
      </c>
      <c r="AP1209" s="8">
        <f t="shared" si="241"/>
        <v>0</v>
      </c>
      <c r="AQ1209" s="8">
        <f t="shared" si="242"/>
        <v>0</v>
      </c>
      <c r="AW1209" s="8">
        <f t="shared" si="243"/>
        <v>0</v>
      </c>
      <c r="AY1209" s="8">
        <f t="shared" si="244"/>
        <v>0</v>
      </c>
      <c r="BB1209" s="6">
        <f t="shared" si="245"/>
        <v>0</v>
      </c>
      <c r="BC1209" s="6">
        <f t="shared" si="246"/>
        <v>0</v>
      </c>
    </row>
    <row r="1210" spans="1:55" x14ac:dyDescent="0.25">
      <c r="A1210" s="1">
        <v>1209</v>
      </c>
      <c r="B1210" s="11">
        <f t="shared" si="247"/>
        <v>0</v>
      </c>
      <c r="K1210" s="9" t="str">
        <f t="shared" si="236"/>
        <v>C</v>
      </c>
      <c r="S1210" s="6">
        <f t="shared" si="235"/>
        <v>0</v>
      </c>
      <c r="AC1210" s="8">
        <f t="shared" si="237"/>
        <v>0</v>
      </c>
      <c r="AE1210" s="8">
        <f t="shared" si="238"/>
        <v>0</v>
      </c>
      <c r="AK1210" s="8">
        <f t="shared" si="239"/>
        <v>0</v>
      </c>
      <c r="AM1210" s="8">
        <f t="shared" si="240"/>
        <v>0</v>
      </c>
      <c r="AP1210" s="8">
        <f t="shared" si="241"/>
        <v>0</v>
      </c>
      <c r="AQ1210" s="8">
        <f t="shared" si="242"/>
        <v>0</v>
      </c>
      <c r="AW1210" s="8">
        <f t="shared" si="243"/>
        <v>0</v>
      </c>
      <c r="AY1210" s="8">
        <f t="shared" si="244"/>
        <v>0</v>
      </c>
      <c r="BB1210" s="6">
        <f t="shared" si="245"/>
        <v>0</v>
      </c>
      <c r="BC1210" s="6">
        <f t="shared" si="246"/>
        <v>0</v>
      </c>
    </row>
    <row r="1211" spans="1:55" x14ac:dyDescent="0.25">
      <c r="A1211" s="1">
        <v>1210</v>
      </c>
      <c r="B1211" s="11">
        <f t="shared" si="247"/>
        <v>0</v>
      </c>
      <c r="K1211" s="9" t="str">
        <f t="shared" si="236"/>
        <v>C</v>
      </c>
      <c r="S1211" s="6">
        <f t="shared" si="235"/>
        <v>0</v>
      </c>
      <c r="AC1211" s="8">
        <f t="shared" si="237"/>
        <v>0</v>
      </c>
      <c r="AE1211" s="8">
        <f t="shared" si="238"/>
        <v>0</v>
      </c>
      <c r="AK1211" s="8">
        <f t="shared" si="239"/>
        <v>0</v>
      </c>
      <c r="AM1211" s="8">
        <f t="shared" si="240"/>
        <v>0</v>
      </c>
      <c r="AP1211" s="8">
        <f t="shared" si="241"/>
        <v>0</v>
      </c>
      <c r="AQ1211" s="8">
        <f t="shared" si="242"/>
        <v>0</v>
      </c>
      <c r="AW1211" s="8">
        <f t="shared" si="243"/>
        <v>0</v>
      </c>
      <c r="AY1211" s="8">
        <f t="shared" si="244"/>
        <v>0</v>
      </c>
      <c r="BB1211" s="6">
        <f t="shared" si="245"/>
        <v>0</v>
      </c>
      <c r="BC1211" s="6">
        <f t="shared" si="246"/>
        <v>0</v>
      </c>
    </row>
    <row r="1212" spans="1:55" x14ac:dyDescent="0.25">
      <c r="A1212" s="1">
        <v>1211</v>
      </c>
      <c r="B1212" s="11">
        <f t="shared" si="247"/>
        <v>0</v>
      </c>
      <c r="K1212" s="9" t="str">
        <f t="shared" si="236"/>
        <v>C</v>
      </c>
      <c r="S1212" s="6">
        <f t="shared" si="235"/>
        <v>0</v>
      </c>
      <c r="AC1212" s="8">
        <f t="shared" si="237"/>
        <v>0</v>
      </c>
      <c r="AE1212" s="8">
        <f t="shared" si="238"/>
        <v>0</v>
      </c>
      <c r="AK1212" s="8">
        <f t="shared" si="239"/>
        <v>0</v>
      </c>
      <c r="AM1212" s="8">
        <f t="shared" si="240"/>
        <v>0</v>
      </c>
      <c r="AP1212" s="8">
        <f t="shared" si="241"/>
        <v>0</v>
      </c>
      <c r="AQ1212" s="8">
        <f t="shared" si="242"/>
        <v>0</v>
      </c>
      <c r="AW1212" s="8">
        <f t="shared" si="243"/>
        <v>0</v>
      </c>
      <c r="AY1212" s="8">
        <f t="shared" si="244"/>
        <v>0</v>
      </c>
      <c r="BB1212" s="6">
        <f t="shared" si="245"/>
        <v>0</v>
      </c>
      <c r="BC1212" s="6">
        <f t="shared" si="246"/>
        <v>0</v>
      </c>
    </row>
    <row r="1213" spans="1:55" x14ac:dyDescent="0.25">
      <c r="A1213" s="1">
        <v>1212</v>
      </c>
      <c r="B1213" s="11">
        <f t="shared" si="247"/>
        <v>0</v>
      </c>
      <c r="K1213" s="9" t="str">
        <f t="shared" si="236"/>
        <v>C</v>
      </c>
      <c r="S1213" s="6">
        <f t="shared" si="235"/>
        <v>0</v>
      </c>
      <c r="AC1213" s="8">
        <f t="shared" si="237"/>
        <v>0</v>
      </c>
      <c r="AE1213" s="8">
        <f t="shared" si="238"/>
        <v>0</v>
      </c>
      <c r="AK1213" s="8">
        <f t="shared" si="239"/>
        <v>0</v>
      </c>
      <c r="AM1213" s="8">
        <f t="shared" si="240"/>
        <v>0</v>
      </c>
      <c r="AP1213" s="8">
        <f t="shared" si="241"/>
        <v>0</v>
      </c>
      <c r="AQ1213" s="8">
        <f t="shared" si="242"/>
        <v>0</v>
      </c>
      <c r="AW1213" s="8">
        <f t="shared" si="243"/>
        <v>0</v>
      </c>
      <c r="AY1213" s="8">
        <f t="shared" si="244"/>
        <v>0</v>
      </c>
      <c r="BB1213" s="6">
        <f t="shared" si="245"/>
        <v>0</v>
      </c>
      <c r="BC1213" s="6">
        <f t="shared" si="246"/>
        <v>0</v>
      </c>
    </row>
    <row r="1214" spans="1:55" x14ac:dyDescent="0.25">
      <c r="A1214" s="1">
        <v>1213</v>
      </c>
      <c r="B1214" s="11">
        <f t="shared" si="247"/>
        <v>0</v>
      </c>
      <c r="K1214" s="9" t="str">
        <f t="shared" si="236"/>
        <v>C</v>
      </c>
      <c r="S1214" s="6">
        <f t="shared" si="235"/>
        <v>0</v>
      </c>
      <c r="AC1214" s="8">
        <f t="shared" si="237"/>
        <v>0</v>
      </c>
      <c r="AE1214" s="8">
        <f t="shared" si="238"/>
        <v>0</v>
      </c>
      <c r="AK1214" s="8">
        <f t="shared" si="239"/>
        <v>0</v>
      </c>
      <c r="AM1214" s="8">
        <f t="shared" si="240"/>
        <v>0</v>
      </c>
      <c r="AP1214" s="8">
        <f t="shared" si="241"/>
        <v>0</v>
      </c>
      <c r="AQ1214" s="8">
        <f t="shared" si="242"/>
        <v>0</v>
      </c>
      <c r="AW1214" s="8">
        <f t="shared" si="243"/>
        <v>0</v>
      </c>
      <c r="AY1214" s="8">
        <f t="shared" si="244"/>
        <v>0</v>
      </c>
      <c r="BB1214" s="6">
        <f t="shared" si="245"/>
        <v>0</v>
      </c>
      <c r="BC1214" s="6">
        <f t="shared" si="246"/>
        <v>0</v>
      </c>
    </row>
    <row r="1215" spans="1:55" x14ac:dyDescent="0.25">
      <c r="A1215" s="1">
        <v>1214</v>
      </c>
      <c r="B1215" s="11">
        <f t="shared" si="247"/>
        <v>0</v>
      </c>
      <c r="K1215" s="9" t="str">
        <f t="shared" si="236"/>
        <v>C</v>
      </c>
      <c r="S1215" s="6">
        <f t="shared" si="235"/>
        <v>0</v>
      </c>
      <c r="AC1215" s="8">
        <f t="shared" si="237"/>
        <v>0</v>
      </c>
      <c r="AE1215" s="8">
        <f t="shared" si="238"/>
        <v>0</v>
      </c>
      <c r="AK1215" s="8">
        <f t="shared" si="239"/>
        <v>0</v>
      </c>
      <c r="AM1215" s="8">
        <f t="shared" si="240"/>
        <v>0</v>
      </c>
      <c r="AP1215" s="8">
        <f t="shared" si="241"/>
        <v>0</v>
      </c>
      <c r="AQ1215" s="8">
        <f t="shared" si="242"/>
        <v>0</v>
      </c>
      <c r="AW1215" s="8">
        <f t="shared" si="243"/>
        <v>0</v>
      </c>
      <c r="AY1215" s="8">
        <f t="shared" si="244"/>
        <v>0</v>
      </c>
      <c r="BB1215" s="6">
        <f t="shared" si="245"/>
        <v>0</v>
      </c>
      <c r="BC1215" s="6">
        <f t="shared" si="246"/>
        <v>0</v>
      </c>
    </row>
    <row r="1216" spans="1:55" x14ac:dyDescent="0.25">
      <c r="A1216" s="1">
        <v>1215</v>
      </c>
      <c r="B1216" s="11">
        <f t="shared" si="247"/>
        <v>0</v>
      </c>
      <c r="K1216" s="9" t="str">
        <f t="shared" si="236"/>
        <v>C</v>
      </c>
      <c r="S1216" s="6">
        <f t="shared" si="235"/>
        <v>0</v>
      </c>
      <c r="AC1216" s="8">
        <f t="shared" si="237"/>
        <v>0</v>
      </c>
      <c r="AE1216" s="8">
        <f t="shared" si="238"/>
        <v>0</v>
      </c>
      <c r="AK1216" s="8">
        <f t="shared" si="239"/>
        <v>0</v>
      </c>
      <c r="AM1216" s="8">
        <f t="shared" si="240"/>
        <v>0</v>
      </c>
      <c r="AP1216" s="8">
        <f t="shared" si="241"/>
        <v>0</v>
      </c>
      <c r="AQ1216" s="8">
        <f t="shared" si="242"/>
        <v>0</v>
      </c>
      <c r="AW1216" s="8">
        <f t="shared" si="243"/>
        <v>0</v>
      </c>
      <c r="AY1216" s="8">
        <f t="shared" si="244"/>
        <v>0</v>
      </c>
      <c r="BB1216" s="6">
        <f t="shared" si="245"/>
        <v>0</v>
      </c>
      <c r="BC1216" s="6">
        <f t="shared" si="246"/>
        <v>0</v>
      </c>
    </row>
    <row r="1217" spans="1:55" x14ac:dyDescent="0.25">
      <c r="A1217" s="1">
        <v>1216</v>
      </c>
      <c r="B1217" s="11">
        <f t="shared" si="247"/>
        <v>0</v>
      </c>
      <c r="K1217" s="9" t="str">
        <f t="shared" si="236"/>
        <v>C</v>
      </c>
      <c r="S1217" s="6">
        <f t="shared" si="235"/>
        <v>0</v>
      </c>
      <c r="AC1217" s="8">
        <f t="shared" si="237"/>
        <v>0</v>
      </c>
      <c r="AE1217" s="8">
        <f t="shared" si="238"/>
        <v>0</v>
      </c>
      <c r="AK1217" s="8">
        <f t="shared" si="239"/>
        <v>0</v>
      </c>
      <c r="AM1217" s="8">
        <f t="shared" si="240"/>
        <v>0</v>
      </c>
      <c r="AP1217" s="8">
        <f t="shared" si="241"/>
        <v>0</v>
      </c>
      <c r="AQ1217" s="8">
        <f t="shared" si="242"/>
        <v>0</v>
      </c>
      <c r="AW1217" s="8">
        <f t="shared" si="243"/>
        <v>0</v>
      </c>
      <c r="AY1217" s="8">
        <f t="shared" si="244"/>
        <v>0</v>
      </c>
      <c r="BB1217" s="6">
        <f t="shared" si="245"/>
        <v>0</v>
      </c>
      <c r="BC1217" s="6">
        <f t="shared" si="246"/>
        <v>0</v>
      </c>
    </row>
    <row r="1218" spans="1:55" x14ac:dyDescent="0.25">
      <c r="A1218" s="1">
        <v>1217</v>
      </c>
      <c r="B1218" s="11">
        <f t="shared" si="247"/>
        <v>0</v>
      </c>
      <c r="K1218" s="9" t="str">
        <f t="shared" si="236"/>
        <v>C</v>
      </c>
      <c r="S1218" s="6">
        <f t="shared" ref="S1218:S1281" si="248">IF((L1218+(M1218*2)+(N1218*2)+O1218+P1218+Q1218+(R1218*2))&gt;6,(L1218+(M1218*2)+(N1218*2)+O1218+P1218+Q1218+(R1218*2)),0)</f>
        <v>0</v>
      </c>
      <c r="AC1218" s="8">
        <f t="shared" si="237"/>
        <v>0</v>
      </c>
      <c r="AE1218" s="8">
        <f t="shared" si="238"/>
        <v>0</v>
      </c>
      <c r="AK1218" s="8">
        <f t="shared" si="239"/>
        <v>0</v>
      </c>
      <c r="AM1218" s="8">
        <f t="shared" si="240"/>
        <v>0</v>
      </c>
      <c r="AP1218" s="8">
        <f t="shared" si="241"/>
        <v>0</v>
      </c>
      <c r="AQ1218" s="8">
        <f t="shared" si="242"/>
        <v>0</v>
      </c>
      <c r="AW1218" s="8">
        <f t="shared" si="243"/>
        <v>0</v>
      </c>
      <c r="AY1218" s="8">
        <f t="shared" si="244"/>
        <v>0</v>
      </c>
      <c r="BB1218" s="6">
        <f t="shared" si="245"/>
        <v>0</v>
      </c>
      <c r="BC1218" s="6">
        <f t="shared" si="246"/>
        <v>0</v>
      </c>
    </row>
    <row r="1219" spans="1:55" x14ac:dyDescent="0.25">
      <c r="A1219" s="1">
        <v>1218</v>
      </c>
      <c r="B1219" s="11">
        <f t="shared" si="247"/>
        <v>0</v>
      </c>
      <c r="K1219" s="9" t="str">
        <f t="shared" ref="K1219:K1282" si="249">IF(OR(S1219=0,AE1219=0,AQ1219=0,BC1219=0),"C","A")</f>
        <v>C</v>
      </c>
      <c r="S1219" s="6">
        <f t="shared" si="248"/>
        <v>0</v>
      </c>
      <c r="AC1219" s="8">
        <f t="shared" ref="AC1219:AC1282" si="250">IF(SUM(Y1219:AB1219)=4,"2",IF(SUM(Y1219:AB1219)=3,"1",0))</f>
        <v>0</v>
      </c>
      <c r="AE1219" s="8">
        <f t="shared" ref="AE1219:AE1282" si="251">IF(SUM(T1219:X1219)+AC1219+AD1219&gt;6,SUM(T1219:X1219)+AC1219+AD1219,0)</f>
        <v>0</v>
      </c>
      <c r="AK1219" s="8">
        <f t="shared" ref="AK1219:AK1282" si="252">IF(SUM(AF1219:AJ1219)=5,5,0)</f>
        <v>0</v>
      </c>
      <c r="AM1219" s="8">
        <f t="shared" ref="AM1219:AM1282" si="253">AL1219</f>
        <v>0</v>
      </c>
      <c r="AP1219" s="8">
        <f t="shared" ref="AP1219:AP1282" si="254">AO1219+AN1219</f>
        <v>0</v>
      </c>
      <c r="AQ1219" s="8">
        <f t="shared" ref="AQ1219:AQ1282" si="255">IF(OR(AK1219=0,AM1219=0,AP1219=0),0,AK1219+AM1219+AP1219)</f>
        <v>0</v>
      </c>
      <c r="AW1219" s="8">
        <f t="shared" ref="AW1219:AW1282" si="256">IF(SUM(AR1219:AV1219)=5,5,0)</f>
        <v>0</v>
      </c>
      <c r="AY1219" s="8">
        <f t="shared" ref="AY1219:AY1282" si="257">AX1219</f>
        <v>0</v>
      </c>
      <c r="BB1219" s="6">
        <f t="shared" ref="BB1219:BB1282" si="258">BA1219+AZ1219</f>
        <v>0</v>
      </c>
      <c r="BC1219" s="6">
        <f t="shared" ref="BC1219:BC1282" si="259">IF(OR(AW1219=0,AY1219=0,BB1219=0),0,AW1219+AY1219+BB1219)</f>
        <v>0</v>
      </c>
    </row>
    <row r="1220" spans="1:55" x14ac:dyDescent="0.25">
      <c r="A1220" s="1">
        <v>1219</v>
      </c>
      <c r="B1220" s="11">
        <f t="shared" ref="B1220:B1283" si="260">IF(ISBLANK(B1219),,B1219)</f>
        <v>0</v>
      </c>
      <c r="K1220" s="9" t="str">
        <f t="shared" si="249"/>
        <v>C</v>
      </c>
      <c r="S1220" s="6">
        <f t="shared" si="248"/>
        <v>0</v>
      </c>
      <c r="AC1220" s="8">
        <f t="shared" si="250"/>
        <v>0</v>
      </c>
      <c r="AE1220" s="8">
        <f t="shared" si="251"/>
        <v>0</v>
      </c>
      <c r="AK1220" s="8">
        <f t="shared" si="252"/>
        <v>0</v>
      </c>
      <c r="AM1220" s="8">
        <f t="shared" si="253"/>
        <v>0</v>
      </c>
      <c r="AP1220" s="8">
        <f t="shared" si="254"/>
        <v>0</v>
      </c>
      <c r="AQ1220" s="8">
        <f t="shared" si="255"/>
        <v>0</v>
      </c>
      <c r="AW1220" s="8">
        <f t="shared" si="256"/>
        <v>0</v>
      </c>
      <c r="AY1220" s="8">
        <f t="shared" si="257"/>
        <v>0</v>
      </c>
      <c r="BB1220" s="6">
        <f t="shared" si="258"/>
        <v>0</v>
      </c>
      <c r="BC1220" s="6">
        <f t="shared" si="259"/>
        <v>0</v>
      </c>
    </row>
    <row r="1221" spans="1:55" x14ac:dyDescent="0.25">
      <c r="A1221" s="1">
        <v>1220</v>
      </c>
      <c r="B1221" s="11">
        <f t="shared" si="260"/>
        <v>0</v>
      </c>
      <c r="K1221" s="9" t="str">
        <f t="shared" si="249"/>
        <v>C</v>
      </c>
      <c r="S1221" s="6">
        <f t="shared" si="248"/>
        <v>0</v>
      </c>
      <c r="AC1221" s="8">
        <f t="shared" si="250"/>
        <v>0</v>
      </c>
      <c r="AE1221" s="8">
        <f t="shared" si="251"/>
        <v>0</v>
      </c>
      <c r="AK1221" s="8">
        <f t="shared" si="252"/>
        <v>0</v>
      </c>
      <c r="AM1221" s="8">
        <f t="shared" si="253"/>
        <v>0</v>
      </c>
      <c r="AP1221" s="8">
        <f t="shared" si="254"/>
        <v>0</v>
      </c>
      <c r="AQ1221" s="8">
        <f t="shared" si="255"/>
        <v>0</v>
      </c>
      <c r="AW1221" s="8">
        <f t="shared" si="256"/>
        <v>0</v>
      </c>
      <c r="AY1221" s="8">
        <f t="shared" si="257"/>
        <v>0</v>
      </c>
      <c r="BB1221" s="6">
        <f t="shared" si="258"/>
        <v>0</v>
      </c>
      <c r="BC1221" s="6">
        <f t="shared" si="259"/>
        <v>0</v>
      </c>
    </row>
    <row r="1222" spans="1:55" x14ac:dyDescent="0.25">
      <c r="A1222" s="1">
        <v>1221</v>
      </c>
      <c r="B1222" s="11">
        <f t="shared" si="260"/>
        <v>0</v>
      </c>
      <c r="K1222" s="9" t="str">
        <f t="shared" si="249"/>
        <v>C</v>
      </c>
      <c r="S1222" s="6">
        <f t="shared" si="248"/>
        <v>0</v>
      </c>
      <c r="AC1222" s="8">
        <f t="shared" si="250"/>
        <v>0</v>
      </c>
      <c r="AE1222" s="8">
        <f t="shared" si="251"/>
        <v>0</v>
      </c>
      <c r="AK1222" s="8">
        <f t="shared" si="252"/>
        <v>0</v>
      </c>
      <c r="AM1222" s="8">
        <f t="shared" si="253"/>
        <v>0</v>
      </c>
      <c r="AP1222" s="8">
        <f t="shared" si="254"/>
        <v>0</v>
      </c>
      <c r="AQ1222" s="8">
        <f t="shared" si="255"/>
        <v>0</v>
      </c>
      <c r="AW1222" s="8">
        <f t="shared" si="256"/>
        <v>0</v>
      </c>
      <c r="AY1222" s="8">
        <f t="shared" si="257"/>
        <v>0</v>
      </c>
      <c r="BB1222" s="6">
        <f t="shared" si="258"/>
        <v>0</v>
      </c>
      <c r="BC1222" s="6">
        <f t="shared" si="259"/>
        <v>0</v>
      </c>
    </row>
    <row r="1223" spans="1:55" x14ac:dyDescent="0.25">
      <c r="A1223" s="1">
        <v>1222</v>
      </c>
      <c r="B1223" s="11">
        <f t="shared" si="260"/>
        <v>0</v>
      </c>
      <c r="K1223" s="9" t="str">
        <f t="shared" si="249"/>
        <v>C</v>
      </c>
      <c r="S1223" s="6">
        <f t="shared" si="248"/>
        <v>0</v>
      </c>
      <c r="AC1223" s="8">
        <f t="shared" si="250"/>
        <v>0</v>
      </c>
      <c r="AE1223" s="8">
        <f t="shared" si="251"/>
        <v>0</v>
      </c>
      <c r="AK1223" s="8">
        <f t="shared" si="252"/>
        <v>0</v>
      </c>
      <c r="AM1223" s="8">
        <f t="shared" si="253"/>
        <v>0</v>
      </c>
      <c r="AP1223" s="8">
        <f t="shared" si="254"/>
        <v>0</v>
      </c>
      <c r="AQ1223" s="8">
        <f t="shared" si="255"/>
        <v>0</v>
      </c>
      <c r="AW1223" s="8">
        <f t="shared" si="256"/>
        <v>0</v>
      </c>
      <c r="AY1223" s="8">
        <f t="shared" si="257"/>
        <v>0</v>
      </c>
      <c r="BB1223" s="6">
        <f t="shared" si="258"/>
        <v>0</v>
      </c>
      <c r="BC1223" s="6">
        <f t="shared" si="259"/>
        <v>0</v>
      </c>
    </row>
    <row r="1224" spans="1:55" x14ac:dyDescent="0.25">
      <c r="A1224" s="1">
        <v>1223</v>
      </c>
      <c r="B1224" s="11">
        <f t="shared" si="260"/>
        <v>0</v>
      </c>
      <c r="K1224" s="9" t="str">
        <f t="shared" si="249"/>
        <v>C</v>
      </c>
      <c r="S1224" s="6">
        <f t="shared" si="248"/>
        <v>0</v>
      </c>
      <c r="AC1224" s="8">
        <f t="shared" si="250"/>
        <v>0</v>
      </c>
      <c r="AE1224" s="8">
        <f t="shared" si="251"/>
        <v>0</v>
      </c>
      <c r="AK1224" s="8">
        <f t="shared" si="252"/>
        <v>0</v>
      </c>
      <c r="AM1224" s="8">
        <f t="shared" si="253"/>
        <v>0</v>
      </c>
      <c r="AP1224" s="8">
        <f t="shared" si="254"/>
        <v>0</v>
      </c>
      <c r="AQ1224" s="8">
        <f t="shared" si="255"/>
        <v>0</v>
      </c>
      <c r="AW1224" s="8">
        <f t="shared" si="256"/>
        <v>0</v>
      </c>
      <c r="AY1224" s="8">
        <f t="shared" si="257"/>
        <v>0</v>
      </c>
      <c r="BB1224" s="6">
        <f t="shared" si="258"/>
        <v>0</v>
      </c>
      <c r="BC1224" s="6">
        <f t="shared" si="259"/>
        <v>0</v>
      </c>
    </row>
    <row r="1225" spans="1:55" x14ac:dyDescent="0.25">
      <c r="A1225" s="1">
        <v>1224</v>
      </c>
      <c r="B1225" s="11">
        <f t="shared" si="260"/>
        <v>0</v>
      </c>
      <c r="K1225" s="9" t="str">
        <f t="shared" si="249"/>
        <v>C</v>
      </c>
      <c r="S1225" s="6">
        <f t="shared" si="248"/>
        <v>0</v>
      </c>
      <c r="AC1225" s="8">
        <f t="shared" si="250"/>
        <v>0</v>
      </c>
      <c r="AE1225" s="8">
        <f t="shared" si="251"/>
        <v>0</v>
      </c>
      <c r="AK1225" s="8">
        <f t="shared" si="252"/>
        <v>0</v>
      </c>
      <c r="AM1225" s="8">
        <f t="shared" si="253"/>
        <v>0</v>
      </c>
      <c r="AP1225" s="8">
        <f t="shared" si="254"/>
        <v>0</v>
      </c>
      <c r="AQ1225" s="8">
        <f t="shared" si="255"/>
        <v>0</v>
      </c>
      <c r="AW1225" s="8">
        <f t="shared" si="256"/>
        <v>0</v>
      </c>
      <c r="AY1225" s="8">
        <f t="shared" si="257"/>
        <v>0</v>
      </c>
      <c r="BB1225" s="6">
        <f t="shared" si="258"/>
        <v>0</v>
      </c>
      <c r="BC1225" s="6">
        <f t="shared" si="259"/>
        <v>0</v>
      </c>
    </row>
    <row r="1226" spans="1:55" x14ac:dyDescent="0.25">
      <c r="A1226" s="1">
        <v>1225</v>
      </c>
      <c r="B1226" s="11">
        <f t="shared" si="260"/>
        <v>0</v>
      </c>
      <c r="K1226" s="9" t="str">
        <f t="shared" si="249"/>
        <v>C</v>
      </c>
      <c r="S1226" s="6">
        <f t="shared" si="248"/>
        <v>0</v>
      </c>
      <c r="AC1226" s="8">
        <f t="shared" si="250"/>
        <v>0</v>
      </c>
      <c r="AE1226" s="8">
        <f t="shared" si="251"/>
        <v>0</v>
      </c>
      <c r="AK1226" s="8">
        <f t="shared" si="252"/>
        <v>0</v>
      </c>
      <c r="AM1226" s="8">
        <f t="shared" si="253"/>
        <v>0</v>
      </c>
      <c r="AP1226" s="8">
        <f t="shared" si="254"/>
        <v>0</v>
      </c>
      <c r="AQ1226" s="8">
        <f t="shared" si="255"/>
        <v>0</v>
      </c>
      <c r="AW1226" s="8">
        <f t="shared" si="256"/>
        <v>0</v>
      </c>
      <c r="AY1226" s="8">
        <f t="shared" si="257"/>
        <v>0</v>
      </c>
      <c r="BB1226" s="6">
        <f t="shared" si="258"/>
        <v>0</v>
      </c>
      <c r="BC1226" s="6">
        <f t="shared" si="259"/>
        <v>0</v>
      </c>
    </row>
    <row r="1227" spans="1:55" x14ac:dyDescent="0.25">
      <c r="A1227" s="1">
        <v>1226</v>
      </c>
      <c r="B1227" s="11">
        <f t="shared" si="260"/>
        <v>0</v>
      </c>
      <c r="K1227" s="9" t="str">
        <f t="shared" si="249"/>
        <v>C</v>
      </c>
      <c r="S1227" s="6">
        <f t="shared" si="248"/>
        <v>0</v>
      </c>
      <c r="AC1227" s="8">
        <f t="shared" si="250"/>
        <v>0</v>
      </c>
      <c r="AE1227" s="8">
        <f t="shared" si="251"/>
        <v>0</v>
      </c>
      <c r="AK1227" s="8">
        <f t="shared" si="252"/>
        <v>0</v>
      </c>
      <c r="AM1227" s="8">
        <f t="shared" si="253"/>
        <v>0</v>
      </c>
      <c r="AP1227" s="8">
        <f t="shared" si="254"/>
        <v>0</v>
      </c>
      <c r="AQ1227" s="8">
        <f t="shared" si="255"/>
        <v>0</v>
      </c>
      <c r="AW1227" s="8">
        <f t="shared" si="256"/>
        <v>0</v>
      </c>
      <c r="AY1227" s="8">
        <f t="shared" si="257"/>
        <v>0</v>
      </c>
      <c r="BB1227" s="6">
        <f t="shared" si="258"/>
        <v>0</v>
      </c>
      <c r="BC1227" s="6">
        <f t="shared" si="259"/>
        <v>0</v>
      </c>
    </row>
    <row r="1228" spans="1:55" x14ac:dyDescent="0.25">
      <c r="A1228" s="1">
        <v>1227</v>
      </c>
      <c r="B1228" s="11">
        <f t="shared" si="260"/>
        <v>0</v>
      </c>
      <c r="K1228" s="9" t="str">
        <f t="shared" si="249"/>
        <v>C</v>
      </c>
      <c r="S1228" s="6">
        <f t="shared" si="248"/>
        <v>0</v>
      </c>
      <c r="AC1228" s="8">
        <f t="shared" si="250"/>
        <v>0</v>
      </c>
      <c r="AE1228" s="8">
        <f t="shared" si="251"/>
        <v>0</v>
      </c>
      <c r="AK1228" s="8">
        <f t="shared" si="252"/>
        <v>0</v>
      </c>
      <c r="AM1228" s="8">
        <f t="shared" si="253"/>
        <v>0</v>
      </c>
      <c r="AP1228" s="8">
        <f t="shared" si="254"/>
        <v>0</v>
      </c>
      <c r="AQ1228" s="8">
        <f t="shared" si="255"/>
        <v>0</v>
      </c>
      <c r="AW1228" s="8">
        <f t="shared" si="256"/>
        <v>0</v>
      </c>
      <c r="AY1228" s="8">
        <f t="shared" si="257"/>
        <v>0</v>
      </c>
      <c r="BB1228" s="6">
        <f t="shared" si="258"/>
        <v>0</v>
      </c>
      <c r="BC1228" s="6">
        <f t="shared" si="259"/>
        <v>0</v>
      </c>
    </row>
    <row r="1229" spans="1:55" x14ac:dyDescent="0.25">
      <c r="A1229" s="1">
        <v>1228</v>
      </c>
      <c r="B1229" s="11">
        <f t="shared" si="260"/>
        <v>0</v>
      </c>
      <c r="K1229" s="9" t="str">
        <f t="shared" si="249"/>
        <v>C</v>
      </c>
      <c r="S1229" s="6">
        <f t="shared" si="248"/>
        <v>0</v>
      </c>
      <c r="AC1229" s="8">
        <f t="shared" si="250"/>
        <v>0</v>
      </c>
      <c r="AE1229" s="8">
        <f t="shared" si="251"/>
        <v>0</v>
      </c>
      <c r="AK1229" s="8">
        <f t="shared" si="252"/>
        <v>0</v>
      </c>
      <c r="AM1229" s="8">
        <f t="shared" si="253"/>
        <v>0</v>
      </c>
      <c r="AP1229" s="8">
        <f t="shared" si="254"/>
        <v>0</v>
      </c>
      <c r="AQ1229" s="8">
        <f t="shared" si="255"/>
        <v>0</v>
      </c>
      <c r="AW1229" s="8">
        <f t="shared" si="256"/>
        <v>0</v>
      </c>
      <c r="AY1229" s="8">
        <f t="shared" si="257"/>
        <v>0</v>
      </c>
      <c r="BB1229" s="6">
        <f t="shared" si="258"/>
        <v>0</v>
      </c>
      <c r="BC1229" s="6">
        <f t="shared" si="259"/>
        <v>0</v>
      </c>
    </row>
    <row r="1230" spans="1:55" x14ac:dyDescent="0.25">
      <c r="A1230" s="1">
        <v>1229</v>
      </c>
      <c r="B1230" s="11">
        <f t="shared" si="260"/>
        <v>0</v>
      </c>
      <c r="K1230" s="9" t="str">
        <f t="shared" si="249"/>
        <v>C</v>
      </c>
      <c r="S1230" s="6">
        <f t="shared" si="248"/>
        <v>0</v>
      </c>
      <c r="AC1230" s="8">
        <f t="shared" si="250"/>
        <v>0</v>
      </c>
      <c r="AE1230" s="8">
        <f t="shared" si="251"/>
        <v>0</v>
      </c>
      <c r="AK1230" s="8">
        <f t="shared" si="252"/>
        <v>0</v>
      </c>
      <c r="AM1230" s="8">
        <f t="shared" si="253"/>
        <v>0</v>
      </c>
      <c r="AP1230" s="8">
        <f t="shared" si="254"/>
        <v>0</v>
      </c>
      <c r="AQ1230" s="8">
        <f t="shared" si="255"/>
        <v>0</v>
      </c>
      <c r="AW1230" s="8">
        <f t="shared" si="256"/>
        <v>0</v>
      </c>
      <c r="AY1230" s="8">
        <f t="shared" si="257"/>
        <v>0</v>
      </c>
      <c r="BB1230" s="6">
        <f t="shared" si="258"/>
        <v>0</v>
      </c>
      <c r="BC1230" s="6">
        <f t="shared" si="259"/>
        <v>0</v>
      </c>
    </row>
    <row r="1231" spans="1:55" x14ac:dyDescent="0.25">
      <c r="A1231" s="1">
        <v>1230</v>
      </c>
      <c r="B1231" s="11">
        <f t="shared" si="260"/>
        <v>0</v>
      </c>
      <c r="K1231" s="9" t="str">
        <f t="shared" si="249"/>
        <v>C</v>
      </c>
      <c r="S1231" s="6">
        <f t="shared" si="248"/>
        <v>0</v>
      </c>
      <c r="AC1231" s="8">
        <f t="shared" si="250"/>
        <v>0</v>
      </c>
      <c r="AE1231" s="8">
        <f t="shared" si="251"/>
        <v>0</v>
      </c>
      <c r="AK1231" s="8">
        <f t="shared" si="252"/>
        <v>0</v>
      </c>
      <c r="AM1231" s="8">
        <f t="shared" si="253"/>
        <v>0</v>
      </c>
      <c r="AP1231" s="8">
        <f t="shared" si="254"/>
        <v>0</v>
      </c>
      <c r="AQ1231" s="8">
        <f t="shared" si="255"/>
        <v>0</v>
      </c>
      <c r="AW1231" s="8">
        <f t="shared" si="256"/>
        <v>0</v>
      </c>
      <c r="AY1231" s="8">
        <f t="shared" si="257"/>
        <v>0</v>
      </c>
      <c r="BB1231" s="6">
        <f t="shared" si="258"/>
        <v>0</v>
      </c>
      <c r="BC1231" s="6">
        <f t="shared" si="259"/>
        <v>0</v>
      </c>
    </row>
    <row r="1232" spans="1:55" x14ac:dyDescent="0.25">
      <c r="A1232" s="1">
        <v>1231</v>
      </c>
      <c r="B1232" s="11">
        <f t="shared" si="260"/>
        <v>0</v>
      </c>
      <c r="K1232" s="9" t="str">
        <f t="shared" si="249"/>
        <v>C</v>
      </c>
      <c r="S1232" s="6">
        <f t="shared" si="248"/>
        <v>0</v>
      </c>
      <c r="AC1232" s="8">
        <f t="shared" si="250"/>
        <v>0</v>
      </c>
      <c r="AE1232" s="8">
        <f t="shared" si="251"/>
        <v>0</v>
      </c>
      <c r="AK1232" s="8">
        <f t="shared" si="252"/>
        <v>0</v>
      </c>
      <c r="AM1232" s="8">
        <f t="shared" si="253"/>
        <v>0</v>
      </c>
      <c r="AP1232" s="8">
        <f t="shared" si="254"/>
        <v>0</v>
      </c>
      <c r="AQ1232" s="8">
        <f t="shared" si="255"/>
        <v>0</v>
      </c>
      <c r="AW1232" s="8">
        <f t="shared" si="256"/>
        <v>0</v>
      </c>
      <c r="AY1232" s="8">
        <f t="shared" si="257"/>
        <v>0</v>
      </c>
      <c r="BB1232" s="6">
        <f t="shared" si="258"/>
        <v>0</v>
      </c>
      <c r="BC1232" s="6">
        <f t="shared" si="259"/>
        <v>0</v>
      </c>
    </row>
    <row r="1233" spans="1:55" x14ac:dyDescent="0.25">
      <c r="A1233" s="1">
        <v>1232</v>
      </c>
      <c r="B1233" s="11">
        <f t="shared" si="260"/>
        <v>0</v>
      </c>
      <c r="K1233" s="9" t="str">
        <f t="shared" si="249"/>
        <v>C</v>
      </c>
      <c r="S1233" s="6">
        <f t="shared" si="248"/>
        <v>0</v>
      </c>
      <c r="AC1233" s="8">
        <f t="shared" si="250"/>
        <v>0</v>
      </c>
      <c r="AE1233" s="8">
        <f t="shared" si="251"/>
        <v>0</v>
      </c>
      <c r="AK1233" s="8">
        <f t="shared" si="252"/>
        <v>0</v>
      </c>
      <c r="AM1233" s="8">
        <f t="shared" si="253"/>
        <v>0</v>
      </c>
      <c r="AP1233" s="8">
        <f t="shared" si="254"/>
        <v>0</v>
      </c>
      <c r="AQ1233" s="8">
        <f t="shared" si="255"/>
        <v>0</v>
      </c>
      <c r="AW1233" s="8">
        <f t="shared" si="256"/>
        <v>0</v>
      </c>
      <c r="AY1233" s="8">
        <f t="shared" si="257"/>
        <v>0</v>
      </c>
      <c r="BB1233" s="6">
        <f t="shared" si="258"/>
        <v>0</v>
      </c>
      <c r="BC1233" s="6">
        <f t="shared" si="259"/>
        <v>0</v>
      </c>
    </row>
    <row r="1234" spans="1:55" x14ac:dyDescent="0.25">
      <c r="A1234" s="1">
        <v>1233</v>
      </c>
      <c r="B1234" s="11">
        <f t="shared" si="260"/>
        <v>0</v>
      </c>
      <c r="K1234" s="9" t="str">
        <f t="shared" si="249"/>
        <v>C</v>
      </c>
      <c r="S1234" s="6">
        <f t="shared" si="248"/>
        <v>0</v>
      </c>
      <c r="AC1234" s="8">
        <f t="shared" si="250"/>
        <v>0</v>
      </c>
      <c r="AE1234" s="8">
        <f t="shared" si="251"/>
        <v>0</v>
      </c>
      <c r="AK1234" s="8">
        <f t="shared" si="252"/>
        <v>0</v>
      </c>
      <c r="AM1234" s="8">
        <f t="shared" si="253"/>
        <v>0</v>
      </c>
      <c r="AP1234" s="8">
        <f t="shared" si="254"/>
        <v>0</v>
      </c>
      <c r="AQ1234" s="8">
        <f t="shared" si="255"/>
        <v>0</v>
      </c>
      <c r="AW1234" s="8">
        <f t="shared" si="256"/>
        <v>0</v>
      </c>
      <c r="AY1234" s="8">
        <f t="shared" si="257"/>
        <v>0</v>
      </c>
      <c r="BB1234" s="6">
        <f t="shared" si="258"/>
        <v>0</v>
      </c>
      <c r="BC1234" s="6">
        <f t="shared" si="259"/>
        <v>0</v>
      </c>
    </row>
    <row r="1235" spans="1:55" x14ac:dyDescent="0.25">
      <c r="A1235" s="1">
        <v>1234</v>
      </c>
      <c r="B1235" s="11">
        <f t="shared" si="260"/>
        <v>0</v>
      </c>
      <c r="K1235" s="9" t="str">
        <f t="shared" si="249"/>
        <v>C</v>
      </c>
      <c r="S1235" s="6">
        <f t="shared" si="248"/>
        <v>0</v>
      </c>
      <c r="AC1235" s="8">
        <f t="shared" si="250"/>
        <v>0</v>
      </c>
      <c r="AE1235" s="8">
        <f t="shared" si="251"/>
        <v>0</v>
      </c>
      <c r="AK1235" s="8">
        <f t="shared" si="252"/>
        <v>0</v>
      </c>
      <c r="AM1235" s="8">
        <f t="shared" si="253"/>
        <v>0</v>
      </c>
      <c r="AP1235" s="8">
        <f t="shared" si="254"/>
        <v>0</v>
      </c>
      <c r="AQ1235" s="8">
        <f t="shared" si="255"/>
        <v>0</v>
      </c>
      <c r="AW1235" s="8">
        <f t="shared" si="256"/>
        <v>0</v>
      </c>
      <c r="AY1235" s="8">
        <f t="shared" si="257"/>
        <v>0</v>
      </c>
      <c r="BB1235" s="6">
        <f t="shared" si="258"/>
        <v>0</v>
      </c>
      <c r="BC1235" s="6">
        <f t="shared" si="259"/>
        <v>0</v>
      </c>
    </row>
    <row r="1236" spans="1:55" x14ac:dyDescent="0.25">
      <c r="A1236" s="1">
        <v>1235</v>
      </c>
      <c r="B1236" s="11">
        <f t="shared" si="260"/>
        <v>0</v>
      </c>
      <c r="K1236" s="9" t="str">
        <f t="shared" si="249"/>
        <v>C</v>
      </c>
      <c r="S1236" s="6">
        <f t="shared" si="248"/>
        <v>0</v>
      </c>
      <c r="AC1236" s="8">
        <f t="shared" si="250"/>
        <v>0</v>
      </c>
      <c r="AE1236" s="8">
        <f t="shared" si="251"/>
        <v>0</v>
      </c>
      <c r="AK1236" s="8">
        <f t="shared" si="252"/>
        <v>0</v>
      </c>
      <c r="AM1236" s="8">
        <f t="shared" si="253"/>
        <v>0</v>
      </c>
      <c r="AP1236" s="8">
        <f t="shared" si="254"/>
        <v>0</v>
      </c>
      <c r="AQ1236" s="8">
        <f t="shared" si="255"/>
        <v>0</v>
      </c>
      <c r="AW1236" s="8">
        <f t="shared" si="256"/>
        <v>0</v>
      </c>
      <c r="AY1236" s="8">
        <f t="shared" si="257"/>
        <v>0</v>
      </c>
      <c r="BB1236" s="6">
        <f t="shared" si="258"/>
        <v>0</v>
      </c>
      <c r="BC1236" s="6">
        <f t="shared" si="259"/>
        <v>0</v>
      </c>
    </row>
    <row r="1237" spans="1:55" x14ac:dyDescent="0.25">
      <c r="A1237" s="1">
        <v>1236</v>
      </c>
      <c r="B1237" s="11">
        <f t="shared" si="260"/>
        <v>0</v>
      </c>
      <c r="K1237" s="9" t="str">
        <f t="shared" si="249"/>
        <v>C</v>
      </c>
      <c r="S1237" s="6">
        <f t="shared" si="248"/>
        <v>0</v>
      </c>
      <c r="AC1237" s="8">
        <f t="shared" si="250"/>
        <v>0</v>
      </c>
      <c r="AE1237" s="8">
        <f t="shared" si="251"/>
        <v>0</v>
      </c>
      <c r="AK1237" s="8">
        <f t="shared" si="252"/>
        <v>0</v>
      </c>
      <c r="AM1237" s="8">
        <f t="shared" si="253"/>
        <v>0</v>
      </c>
      <c r="AP1237" s="8">
        <f t="shared" si="254"/>
        <v>0</v>
      </c>
      <c r="AQ1237" s="8">
        <f t="shared" si="255"/>
        <v>0</v>
      </c>
      <c r="AW1237" s="8">
        <f t="shared" si="256"/>
        <v>0</v>
      </c>
      <c r="AY1237" s="8">
        <f t="shared" si="257"/>
        <v>0</v>
      </c>
      <c r="BB1237" s="6">
        <f t="shared" si="258"/>
        <v>0</v>
      </c>
      <c r="BC1237" s="6">
        <f t="shared" si="259"/>
        <v>0</v>
      </c>
    </row>
    <row r="1238" spans="1:55" x14ac:dyDescent="0.25">
      <c r="A1238" s="1">
        <v>1237</v>
      </c>
      <c r="B1238" s="11">
        <f t="shared" si="260"/>
        <v>0</v>
      </c>
      <c r="K1238" s="9" t="str">
        <f t="shared" si="249"/>
        <v>C</v>
      </c>
      <c r="S1238" s="6">
        <f t="shared" si="248"/>
        <v>0</v>
      </c>
      <c r="AC1238" s="8">
        <f t="shared" si="250"/>
        <v>0</v>
      </c>
      <c r="AE1238" s="8">
        <f t="shared" si="251"/>
        <v>0</v>
      </c>
      <c r="AK1238" s="8">
        <f t="shared" si="252"/>
        <v>0</v>
      </c>
      <c r="AM1238" s="8">
        <f t="shared" si="253"/>
        <v>0</v>
      </c>
      <c r="AP1238" s="8">
        <f t="shared" si="254"/>
        <v>0</v>
      </c>
      <c r="AQ1238" s="8">
        <f t="shared" si="255"/>
        <v>0</v>
      </c>
      <c r="AW1238" s="8">
        <f t="shared" si="256"/>
        <v>0</v>
      </c>
      <c r="AY1238" s="8">
        <f t="shared" si="257"/>
        <v>0</v>
      </c>
      <c r="BB1238" s="6">
        <f t="shared" si="258"/>
        <v>0</v>
      </c>
      <c r="BC1238" s="6">
        <f t="shared" si="259"/>
        <v>0</v>
      </c>
    </row>
    <row r="1239" spans="1:55" x14ac:dyDescent="0.25">
      <c r="A1239" s="1">
        <v>1238</v>
      </c>
      <c r="B1239" s="11">
        <f t="shared" si="260"/>
        <v>0</v>
      </c>
      <c r="K1239" s="9" t="str">
        <f t="shared" si="249"/>
        <v>C</v>
      </c>
      <c r="S1239" s="6">
        <f t="shared" si="248"/>
        <v>0</v>
      </c>
      <c r="AC1239" s="8">
        <f t="shared" si="250"/>
        <v>0</v>
      </c>
      <c r="AE1239" s="8">
        <f t="shared" si="251"/>
        <v>0</v>
      </c>
      <c r="AK1239" s="8">
        <f t="shared" si="252"/>
        <v>0</v>
      </c>
      <c r="AM1239" s="8">
        <f t="shared" si="253"/>
        <v>0</v>
      </c>
      <c r="AP1239" s="8">
        <f t="shared" si="254"/>
        <v>0</v>
      </c>
      <c r="AQ1239" s="8">
        <f t="shared" si="255"/>
        <v>0</v>
      </c>
      <c r="AW1239" s="8">
        <f t="shared" si="256"/>
        <v>0</v>
      </c>
      <c r="AY1239" s="8">
        <f t="shared" si="257"/>
        <v>0</v>
      </c>
      <c r="BB1239" s="6">
        <f t="shared" si="258"/>
        <v>0</v>
      </c>
      <c r="BC1239" s="6">
        <f t="shared" si="259"/>
        <v>0</v>
      </c>
    </row>
    <row r="1240" spans="1:55" x14ac:dyDescent="0.25">
      <c r="A1240" s="1">
        <v>1239</v>
      </c>
      <c r="B1240" s="11">
        <f t="shared" si="260"/>
        <v>0</v>
      </c>
      <c r="K1240" s="9" t="str">
        <f t="shared" si="249"/>
        <v>C</v>
      </c>
      <c r="S1240" s="6">
        <f t="shared" si="248"/>
        <v>0</v>
      </c>
      <c r="AC1240" s="8">
        <f t="shared" si="250"/>
        <v>0</v>
      </c>
      <c r="AE1240" s="8">
        <f t="shared" si="251"/>
        <v>0</v>
      </c>
      <c r="AK1240" s="8">
        <f t="shared" si="252"/>
        <v>0</v>
      </c>
      <c r="AM1240" s="8">
        <f t="shared" si="253"/>
        <v>0</v>
      </c>
      <c r="AP1240" s="8">
        <f t="shared" si="254"/>
        <v>0</v>
      </c>
      <c r="AQ1240" s="8">
        <f t="shared" si="255"/>
        <v>0</v>
      </c>
      <c r="AW1240" s="8">
        <f t="shared" si="256"/>
        <v>0</v>
      </c>
      <c r="AY1240" s="8">
        <f t="shared" si="257"/>
        <v>0</v>
      </c>
      <c r="BB1240" s="6">
        <f t="shared" si="258"/>
        <v>0</v>
      </c>
      <c r="BC1240" s="6">
        <f t="shared" si="259"/>
        <v>0</v>
      </c>
    </row>
    <row r="1241" spans="1:55" x14ac:dyDescent="0.25">
      <c r="A1241" s="1">
        <v>1240</v>
      </c>
      <c r="B1241" s="11">
        <f t="shared" si="260"/>
        <v>0</v>
      </c>
      <c r="K1241" s="9" t="str">
        <f t="shared" si="249"/>
        <v>C</v>
      </c>
      <c r="S1241" s="6">
        <f t="shared" si="248"/>
        <v>0</v>
      </c>
      <c r="AC1241" s="8">
        <f t="shared" si="250"/>
        <v>0</v>
      </c>
      <c r="AE1241" s="8">
        <f t="shared" si="251"/>
        <v>0</v>
      </c>
      <c r="AK1241" s="8">
        <f t="shared" si="252"/>
        <v>0</v>
      </c>
      <c r="AM1241" s="8">
        <f t="shared" si="253"/>
        <v>0</v>
      </c>
      <c r="AP1241" s="8">
        <f t="shared" si="254"/>
        <v>0</v>
      </c>
      <c r="AQ1241" s="8">
        <f t="shared" si="255"/>
        <v>0</v>
      </c>
      <c r="AW1241" s="8">
        <f t="shared" si="256"/>
        <v>0</v>
      </c>
      <c r="AY1241" s="8">
        <f t="shared" si="257"/>
        <v>0</v>
      </c>
      <c r="BB1241" s="6">
        <f t="shared" si="258"/>
        <v>0</v>
      </c>
      <c r="BC1241" s="6">
        <f t="shared" si="259"/>
        <v>0</v>
      </c>
    </row>
    <row r="1242" spans="1:55" x14ac:dyDescent="0.25">
      <c r="A1242" s="1">
        <v>1241</v>
      </c>
      <c r="B1242" s="11">
        <f t="shared" si="260"/>
        <v>0</v>
      </c>
      <c r="K1242" s="9" t="str">
        <f t="shared" si="249"/>
        <v>C</v>
      </c>
      <c r="S1242" s="6">
        <f t="shared" si="248"/>
        <v>0</v>
      </c>
      <c r="AC1242" s="8">
        <f t="shared" si="250"/>
        <v>0</v>
      </c>
      <c r="AE1242" s="8">
        <f t="shared" si="251"/>
        <v>0</v>
      </c>
      <c r="AK1242" s="8">
        <f t="shared" si="252"/>
        <v>0</v>
      </c>
      <c r="AM1242" s="8">
        <f t="shared" si="253"/>
        <v>0</v>
      </c>
      <c r="AP1242" s="8">
        <f t="shared" si="254"/>
        <v>0</v>
      </c>
      <c r="AQ1242" s="8">
        <f t="shared" si="255"/>
        <v>0</v>
      </c>
      <c r="AW1242" s="8">
        <f t="shared" si="256"/>
        <v>0</v>
      </c>
      <c r="AY1242" s="8">
        <f t="shared" si="257"/>
        <v>0</v>
      </c>
      <c r="BB1242" s="6">
        <f t="shared" si="258"/>
        <v>0</v>
      </c>
      <c r="BC1242" s="6">
        <f t="shared" si="259"/>
        <v>0</v>
      </c>
    </row>
    <row r="1243" spans="1:55" x14ac:dyDescent="0.25">
      <c r="A1243" s="1">
        <v>1242</v>
      </c>
      <c r="B1243" s="11">
        <f t="shared" si="260"/>
        <v>0</v>
      </c>
      <c r="K1243" s="9" t="str">
        <f t="shared" si="249"/>
        <v>C</v>
      </c>
      <c r="S1243" s="6">
        <f t="shared" si="248"/>
        <v>0</v>
      </c>
      <c r="AC1243" s="8">
        <f t="shared" si="250"/>
        <v>0</v>
      </c>
      <c r="AE1243" s="8">
        <f t="shared" si="251"/>
        <v>0</v>
      </c>
      <c r="AK1243" s="8">
        <f t="shared" si="252"/>
        <v>0</v>
      </c>
      <c r="AM1243" s="8">
        <f t="shared" si="253"/>
        <v>0</v>
      </c>
      <c r="AP1243" s="8">
        <f t="shared" si="254"/>
        <v>0</v>
      </c>
      <c r="AQ1243" s="8">
        <f t="shared" si="255"/>
        <v>0</v>
      </c>
      <c r="AW1243" s="8">
        <f t="shared" si="256"/>
        <v>0</v>
      </c>
      <c r="AY1243" s="8">
        <f t="shared" si="257"/>
        <v>0</v>
      </c>
      <c r="BB1243" s="6">
        <f t="shared" si="258"/>
        <v>0</v>
      </c>
      <c r="BC1243" s="6">
        <f t="shared" si="259"/>
        <v>0</v>
      </c>
    </row>
    <row r="1244" spans="1:55" x14ac:dyDescent="0.25">
      <c r="A1244" s="1">
        <v>1243</v>
      </c>
      <c r="B1244" s="11">
        <f t="shared" si="260"/>
        <v>0</v>
      </c>
      <c r="K1244" s="9" t="str">
        <f t="shared" si="249"/>
        <v>C</v>
      </c>
      <c r="S1244" s="6">
        <f t="shared" si="248"/>
        <v>0</v>
      </c>
      <c r="AC1244" s="8">
        <f t="shared" si="250"/>
        <v>0</v>
      </c>
      <c r="AE1244" s="8">
        <f t="shared" si="251"/>
        <v>0</v>
      </c>
      <c r="AK1244" s="8">
        <f t="shared" si="252"/>
        <v>0</v>
      </c>
      <c r="AM1244" s="8">
        <f t="shared" si="253"/>
        <v>0</v>
      </c>
      <c r="AP1244" s="8">
        <f t="shared" si="254"/>
        <v>0</v>
      </c>
      <c r="AQ1244" s="8">
        <f t="shared" si="255"/>
        <v>0</v>
      </c>
      <c r="AW1244" s="8">
        <f t="shared" si="256"/>
        <v>0</v>
      </c>
      <c r="AY1244" s="8">
        <f t="shared" si="257"/>
        <v>0</v>
      </c>
      <c r="BB1244" s="6">
        <f t="shared" si="258"/>
        <v>0</v>
      </c>
      <c r="BC1244" s="6">
        <f t="shared" si="259"/>
        <v>0</v>
      </c>
    </row>
    <row r="1245" spans="1:55" x14ac:dyDescent="0.25">
      <c r="A1245" s="1">
        <v>1244</v>
      </c>
      <c r="B1245" s="11">
        <f t="shared" si="260"/>
        <v>0</v>
      </c>
      <c r="K1245" s="9" t="str">
        <f t="shared" si="249"/>
        <v>C</v>
      </c>
      <c r="S1245" s="6">
        <f t="shared" si="248"/>
        <v>0</v>
      </c>
      <c r="AC1245" s="8">
        <f t="shared" si="250"/>
        <v>0</v>
      </c>
      <c r="AE1245" s="8">
        <f t="shared" si="251"/>
        <v>0</v>
      </c>
      <c r="AK1245" s="8">
        <f t="shared" si="252"/>
        <v>0</v>
      </c>
      <c r="AM1245" s="8">
        <f t="shared" si="253"/>
        <v>0</v>
      </c>
      <c r="AP1245" s="8">
        <f t="shared" si="254"/>
        <v>0</v>
      </c>
      <c r="AQ1245" s="8">
        <f t="shared" si="255"/>
        <v>0</v>
      </c>
      <c r="AW1245" s="8">
        <f t="shared" si="256"/>
        <v>0</v>
      </c>
      <c r="AY1245" s="8">
        <f t="shared" si="257"/>
        <v>0</v>
      </c>
      <c r="BB1245" s="6">
        <f t="shared" si="258"/>
        <v>0</v>
      </c>
      <c r="BC1245" s="6">
        <f t="shared" si="259"/>
        <v>0</v>
      </c>
    </row>
    <row r="1246" spans="1:55" x14ac:dyDescent="0.25">
      <c r="A1246" s="1">
        <v>1245</v>
      </c>
      <c r="B1246" s="11">
        <f t="shared" si="260"/>
        <v>0</v>
      </c>
      <c r="K1246" s="9" t="str">
        <f t="shared" si="249"/>
        <v>C</v>
      </c>
      <c r="S1246" s="6">
        <f t="shared" si="248"/>
        <v>0</v>
      </c>
      <c r="AC1246" s="8">
        <f t="shared" si="250"/>
        <v>0</v>
      </c>
      <c r="AE1246" s="8">
        <f t="shared" si="251"/>
        <v>0</v>
      </c>
      <c r="AK1246" s="8">
        <f t="shared" si="252"/>
        <v>0</v>
      </c>
      <c r="AM1246" s="8">
        <f t="shared" si="253"/>
        <v>0</v>
      </c>
      <c r="AP1246" s="8">
        <f t="shared" si="254"/>
        <v>0</v>
      </c>
      <c r="AQ1246" s="8">
        <f t="shared" si="255"/>
        <v>0</v>
      </c>
      <c r="AW1246" s="8">
        <f t="shared" si="256"/>
        <v>0</v>
      </c>
      <c r="AY1246" s="8">
        <f t="shared" si="257"/>
        <v>0</v>
      </c>
      <c r="BB1246" s="6">
        <f t="shared" si="258"/>
        <v>0</v>
      </c>
      <c r="BC1246" s="6">
        <f t="shared" si="259"/>
        <v>0</v>
      </c>
    </row>
    <row r="1247" spans="1:55" x14ac:dyDescent="0.25">
      <c r="A1247" s="1">
        <v>1246</v>
      </c>
      <c r="B1247" s="11">
        <f t="shared" si="260"/>
        <v>0</v>
      </c>
      <c r="K1247" s="9" t="str">
        <f t="shared" si="249"/>
        <v>C</v>
      </c>
      <c r="S1247" s="6">
        <f t="shared" si="248"/>
        <v>0</v>
      </c>
      <c r="AC1247" s="8">
        <f t="shared" si="250"/>
        <v>0</v>
      </c>
      <c r="AE1247" s="8">
        <f t="shared" si="251"/>
        <v>0</v>
      </c>
      <c r="AK1247" s="8">
        <f t="shared" si="252"/>
        <v>0</v>
      </c>
      <c r="AM1247" s="8">
        <f t="shared" si="253"/>
        <v>0</v>
      </c>
      <c r="AP1247" s="8">
        <f t="shared" si="254"/>
        <v>0</v>
      </c>
      <c r="AQ1247" s="8">
        <f t="shared" si="255"/>
        <v>0</v>
      </c>
      <c r="AW1247" s="8">
        <f t="shared" si="256"/>
        <v>0</v>
      </c>
      <c r="AY1247" s="8">
        <f t="shared" si="257"/>
        <v>0</v>
      </c>
      <c r="BB1247" s="6">
        <f t="shared" si="258"/>
        <v>0</v>
      </c>
      <c r="BC1247" s="6">
        <f t="shared" si="259"/>
        <v>0</v>
      </c>
    </row>
    <row r="1248" spans="1:55" x14ac:dyDescent="0.25">
      <c r="A1248" s="1">
        <v>1247</v>
      </c>
      <c r="B1248" s="11">
        <f t="shared" si="260"/>
        <v>0</v>
      </c>
      <c r="K1248" s="9" t="str">
        <f t="shared" si="249"/>
        <v>C</v>
      </c>
      <c r="S1248" s="6">
        <f t="shared" si="248"/>
        <v>0</v>
      </c>
      <c r="AC1248" s="8">
        <f t="shared" si="250"/>
        <v>0</v>
      </c>
      <c r="AE1248" s="8">
        <f t="shared" si="251"/>
        <v>0</v>
      </c>
      <c r="AK1248" s="8">
        <f t="shared" si="252"/>
        <v>0</v>
      </c>
      <c r="AM1248" s="8">
        <f t="shared" si="253"/>
        <v>0</v>
      </c>
      <c r="AP1248" s="8">
        <f t="shared" si="254"/>
        <v>0</v>
      </c>
      <c r="AQ1248" s="8">
        <f t="shared" si="255"/>
        <v>0</v>
      </c>
      <c r="AW1248" s="8">
        <f t="shared" si="256"/>
        <v>0</v>
      </c>
      <c r="AY1248" s="8">
        <f t="shared" si="257"/>
        <v>0</v>
      </c>
      <c r="BB1248" s="6">
        <f t="shared" si="258"/>
        <v>0</v>
      </c>
      <c r="BC1248" s="6">
        <f t="shared" si="259"/>
        <v>0</v>
      </c>
    </row>
    <row r="1249" spans="1:55" x14ac:dyDescent="0.25">
      <c r="A1249" s="1">
        <v>1248</v>
      </c>
      <c r="B1249" s="11">
        <f t="shared" si="260"/>
        <v>0</v>
      </c>
      <c r="K1249" s="9" t="str">
        <f t="shared" si="249"/>
        <v>C</v>
      </c>
      <c r="S1249" s="6">
        <f t="shared" si="248"/>
        <v>0</v>
      </c>
      <c r="AC1249" s="8">
        <f t="shared" si="250"/>
        <v>0</v>
      </c>
      <c r="AE1249" s="8">
        <f t="shared" si="251"/>
        <v>0</v>
      </c>
      <c r="AK1249" s="8">
        <f t="shared" si="252"/>
        <v>0</v>
      </c>
      <c r="AM1249" s="8">
        <f t="shared" si="253"/>
        <v>0</v>
      </c>
      <c r="AP1249" s="8">
        <f t="shared" si="254"/>
        <v>0</v>
      </c>
      <c r="AQ1249" s="8">
        <f t="shared" si="255"/>
        <v>0</v>
      </c>
      <c r="AW1249" s="8">
        <f t="shared" si="256"/>
        <v>0</v>
      </c>
      <c r="AY1249" s="8">
        <f t="shared" si="257"/>
        <v>0</v>
      </c>
      <c r="BB1249" s="6">
        <f t="shared" si="258"/>
        <v>0</v>
      </c>
      <c r="BC1249" s="6">
        <f t="shared" si="259"/>
        <v>0</v>
      </c>
    </row>
    <row r="1250" spans="1:55" x14ac:dyDescent="0.25">
      <c r="A1250" s="1">
        <v>1249</v>
      </c>
      <c r="B1250" s="11">
        <f t="shared" si="260"/>
        <v>0</v>
      </c>
      <c r="K1250" s="9" t="str">
        <f t="shared" si="249"/>
        <v>C</v>
      </c>
      <c r="S1250" s="6">
        <f t="shared" si="248"/>
        <v>0</v>
      </c>
      <c r="AC1250" s="8">
        <f t="shared" si="250"/>
        <v>0</v>
      </c>
      <c r="AE1250" s="8">
        <f t="shared" si="251"/>
        <v>0</v>
      </c>
      <c r="AK1250" s="8">
        <f t="shared" si="252"/>
        <v>0</v>
      </c>
      <c r="AM1250" s="8">
        <f t="shared" si="253"/>
        <v>0</v>
      </c>
      <c r="AP1250" s="8">
        <f t="shared" si="254"/>
        <v>0</v>
      </c>
      <c r="AQ1250" s="8">
        <f t="shared" si="255"/>
        <v>0</v>
      </c>
      <c r="AW1250" s="8">
        <f t="shared" si="256"/>
        <v>0</v>
      </c>
      <c r="AY1250" s="8">
        <f t="shared" si="257"/>
        <v>0</v>
      </c>
      <c r="BB1250" s="6">
        <f t="shared" si="258"/>
        <v>0</v>
      </c>
      <c r="BC1250" s="6">
        <f t="shared" si="259"/>
        <v>0</v>
      </c>
    </row>
    <row r="1251" spans="1:55" x14ac:dyDescent="0.25">
      <c r="A1251" s="1">
        <v>1250</v>
      </c>
      <c r="B1251" s="11">
        <f t="shared" si="260"/>
        <v>0</v>
      </c>
      <c r="K1251" s="9" t="str">
        <f t="shared" si="249"/>
        <v>C</v>
      </c>
      <c r="S1251" s="6">
        <f t="shared" si="248"/>
        <v>0</v>
      </c>
      <c r="AC1251" s="8">
        <f t="shared" si="250"/>
        <v>0</v>
      </c>
      <c r="AE1251" s="8">
        <f t="shared" si="251"/>
        <v>0</v>
      </c>
      <c r="AK1251" s="8">
        <f t="shared" si="252"/>
        <v>0</v>
      </c>
      <c r="AM1251" s="8">
        <f t="shared" si="253"/>
        <v>0</v>
      </c>
      <c r="AP1251" s="8">
        <f t="shared" si="254"/>
        <v>0</v>
      </c>
      <c r="AQ1251" s="8">
        <f t="shared" si="255"/>
        <v>0</v>
      </c>
      <c r="AW1251" s="8">
        <f t="shared" si="256"/>
        <v>0</v>
      </c>
      <c r="AY1251" s="8">
        <f t="shared" si="257"/>
        <v>0</v>
      </c>
      <c r="BB1251" s="6">
        <f t="shared" si="258"/>
        <v>0</v>
      </c>
      <c r="BC1251" s="6">
        <f t="shared" si="259"/>
        <v>0</v>
      </c>
    </row>
    <row r="1252" spans="1:55" x14ac:dyDescent="0.25">
      <c r="A1252" s="1">
        <v>1251</v>
      </c>
      <c r="B1252" s="11">
        <f t="shared" si="260"/>
        <v>0</v>
      </c>
      <c r="K1252" s="9" t="str">
        <f t="shared" si="249"/>
        <v>C</v>
      </c>
      <c r="S1252" s="6">
        <f t="shared" si="248"/>
        <v>0</v>
      </c>
      <c r="AC1252" s="8">
        <f t="shared" si="250"/>
        <v>0</v>
      </c>
      <c r="AE1252" s="8">
        <f t="shared" si="251"/>
        <v>0</v>
      </c>
      <c r="AK1252" s="8">
        <f t="shared" si="252"/>
        <v>0</v>
      </c>
      <c r="AM1252" s="8">
        <f t="shared" si="253"/>
        <v>0</v>
      </c>
      <c r="AP1252" s="8">
        <f t="shared" si="254"/>
        <v>0</v>
      </c>
      <c r="AQ1252" s="8">
        <f t="shared" si="255"/>
        <v>0</v>
      </c>
      <c r="AW1252" s="8">
        <f t="shared" si="256"/>
        <v>0</v>
      </c>
      <c r="AY1252" s="8">
        <f t="shared" si="257"/>
        <v>0</v>
      </c>
      <c r="BB1252" s="6">
        <f t="shared" si="258"/>
        <v>0</v>
      </c>
      <c r="BC1252" s="6">
        <f t="shared" si="259"/>
        <v>0</v>
      </c>
    </row>
    <row r="1253" spans="1:55" x14ac:dyDescent="0.25">
      <c r="A1253" s="1">
        <v>1252</v>
      </c>
      <c r="B1253" s="11">
        <f t="shared" si="260"/>
        <v>0</v>
      </c>
      <c r="K1253" s="9" t="str">
        <f t="shared" si="249"/>
        <v>C</v>
      </c>
      <c r="S1253" s="6">
        <f t="shared" si="248"/>
        <v>0</v>
      </c>
      <c r="AC1253" s="8">
        <f t="shared" si="250"/>
        <v>0</v>
      </c>
      <c r="AE1253" s="8">
        <f t="shared" si="251"/>
        <v>0</v>
      </c>
      <c r="AK1253" s="8">
        <f t="shared" si="252"/>
        <v>0</v>
      </c>
      <c r="AM1253" s="8">
        <f t="shared" si="253"/>
        <v>0</v>
      </c>
      <c r="AP1253" s="8">
        <f t="shared" si="254"/>
        <v>0</v>
      </c>
      <c r="AQ1253" s="8">
        <f t="shared" si="255"/>
        <v>0</v>
      </c>
      <c r="AW1253" s="8">
        <f t="shared" si="256"/>
        <v>0</v>
      </c>
      <c r="AY1253" s="8">
        <f t="shared" si="257"/>
        <v>0</v>
      </c>
      <c r="BB1253" s="6">
        <f t="shared" si="258"/>
        <v>0</v>
      </c>
      <c r="BC1253" s="6">
        <f t="shared" si="259"/>
        <v>0</v>
      </c>
    </row>
    <row r="1254" spans="1:55" x14ac:dyDescent="0.25">
      <c r="A1254" s="1">
        <v>1253</v>
      </c>
      <c r="B1254" s="11">
        <f t="shared" si="260"/>
        <v>0</v>
      </c>
      <c r="K1254" s="9" t="str">
        <f t="shared" si="249"/>
        <v>C</v>
      </c>
      <c r="S1254" s="6">
        <f t="shared" si="248"/>
        <v>0</v>
      </c>
      <c r="AC1254" s="8">
        <f t="shared" si="250"/>
        <v>0</v>
      </c>
      <c r="AE1254" s="8">
        <f t="shared" si="251"/>
        <v>0</v>
      </c>
      <c r="AK1254" s="8">
        <f t="shared" si="252"/>
        <v>0</v>
      </c>
      <c r="AM1254" s="8">
        <f t="shared" si="253"/>
        <v>0</v>
      </c>
      <c r="AP1254" s="8">
        <f t="shared" si="254"/>
        <v>0</v>
      </c>
      <c r="AQ1254" s="8">
        <f t="shared" si="255"/>
        <v>0</v>
      </c>
      <c r="AW1254" s="8">
        <f t="shared" si="256"/>
        <v>0</v>
      </c>
      <c r="AY1254" s="8">
        <f t="shared" si="257"/>
        <v>0</v>
      </c>
      <c r="BB1254" s="6">
        <f t="shared" si="258"/>
        <v>0</v>
      </c>
      <c r="BC1254" s="6">
        <f t="shared" si="259"/>
        <v>0</v>
      </c>
    </row>
    <row r="1255" spans="1:55" x14ac:dyDescent="0.25">
      <c r="A1255" s="1">
        <v>1254</v>
      </c>
      <c r="B1255" s="11">
        <f t="shared" si="260"/>
        <v>0</v>
      </c>
      <c r="K1255" s="9" t="str">
        <f t="shared" si="249"/>
        <v>C</v>
      </c>
      <c r="S1255" s="6">
        <f t="shared" si="248"/>
        <v>0</v>
      </c>
      <c r="AC1255" s="8">
        <f t="shared" si="250"/>
        <v>0</v>
      </c>
      <c r="AE1255" s="8">
        <f t="shared" si="251"/>
        <v>0</v>
      </c>
      <c r="AK1255" s="8">
        <f t="shared" si="252"/>
        <v>0</v>
      </c>
      <c r="AM1255" s="8">
        <f t="shared" si="253"/>
        <v>0</v>
      </c>
      <c r="AP1255" s="8">
        <f t="shared" si="254"/>
        <v>0</v>
      </c>
      <c r="AQ1255" s="8">
        <f t="shared" si="255"/>
        <v>0</v>
      </c>
      <c r="AW1255" s="8">
        <f t="shared" si="256"/>
        <v>0</v>
      </c>
      <c r="AY1255" s="8">
        <f t="shared" si="257"/>
        <v>0</v>
      </c>
      <c r="BB1255" s="6">
        <f t="shared" si="258"/>
        <v>0</v>
      </c>
      <c r="BC1255" s="6">
        <f t="shared" si="259"/>
        <v>0</v>
      </c>
    </row>
    <row r="1256" spans="1:55" x14ac:dyDescent="0.25">
      <c r="A1256" s="1">
        <v>1255</v>
      </c>
      <c r="B1256" s="11">
        <f t="shared" si="260"/>
        <v>0</v>
      </c>
      <c r="K1256" s="9" t="str">
        <f t="shared" si="249"/>
        <v>C</v>
      </c>
      <c r="S1256" s="6">
        <f t="shared" si="248"/>
        <v>0</v>
      </c>
      <c r="AC1256" s="8">
        <f t="shared" si="250"/>
        <v>0</v>
      </c>
      <c r="AE1256" s="8">
        <f t="shared" si="251"/>
        <v>0</v>
      </c>
      <c r="AK1256" s="8">
        <f t="shared" si="252"/>
        <v>0</v>
      </c>
      <c r="AM1256" s="8">
        <f t="shared" si="253"/>
        <v>0</v>
      </c>
      <c r="AP1256" s="8">
        <f t="shared" si="254"/>
        <v>0</v>
      </c>
      <c r="AQ1256" s="8">
        <f t="shared" si="255"/>
        <v>0</v>
      </c>
      <c r="AW1256" s="8">
        <f t="shared" si="256"/>
        <v>0</v>
      </c>
      <c r="AY1256" s="8">
        <f t="shared" si="257"/>
        <v>0</v>
      </c>
      <c r="BB1256" s="6">
        <f t="shared" si="258"/>
        <v>0</v>
      </c>
      <c r="BC1256" s="6">
        <f t="shared" si="259"/>
        <v>0</v>
      </c>
    </row>
    <row r="1257" spans="1:55" x14ac:dyDescent="0.25">
      <c r="A1257" s="1">
        <v>1256</v>
      </c>
      <c r="B1257" s="11">
        <f t="shared" si="260"/>
        <v>0</v>
      </c>
      <c r="K1257" s="9" t="str">
        <f t="shared" si="249"/>
        <v>C</v>
      </c>
      <c r="S1257" s="6">
        <f t="shared" si="248"/>
        <v>0</v>
      </c>
      <c r="AC1257" s="8">
        <f t="shared" si="250"/>
        <v>0</v>
      </c>
      <c r="AE1257" s="8">
        <f t="shared" si="251"/>
        <v>0</v>
      </c>
      <c r="AK1257" s="8">
        <f t="shared" si="252"/>
        <v>0</v>
      </c>
      <c r="AM1257" s="8">
        <f t="shared" si="253"/>
        <v>0</v>
      </c>
      <c r="AP1257" s="8">
        <f t="shared" si="254"/>
        <v>0</v>
      </c>
      <c r="AQ1257" s="8">
        <f t="shared" si="255"/>
        <v>0</v>
      </c>
      <c r="AW1257" s="8">
        <f t="shared" si="256"/>
        <v>0</v>
      </c>
      <c r="AY1257" s="8">
        <f t="shared" si="257"/>
        <v>0</v>
      </c>
      <c r="BB1257" s="6">
        <f t="shared" si="258"/>
        <v>0</v>
      </c>
      <c r="BC1257" s="6">
        <f t="shared" si="259"/>
        <v>0</v>
      </c>
    </row>
    <row r="1258" spans="1:55" x14ac:dyDescent="0.25">
      <c r="A1258" s="1">
        <v>1257</v>
      </c>
      <c r="B1258" s="11">
        <f t="shared" si="260"/>
        <v>0</v>
      </c>
      <c r="K1258" s="9" t="str">
        <f t="shared" si="249"/>
        <v>C</v>
      </c>
      <c r="S1258" s="6">
        <f t="shared" si="248"/>
        <v>0</v>
      </c>
      <c r="AC1258" s="8">
        <f t="shared" si="250"/>
        <v>0</v>
      </c>
      <c r="AE1258" s="8">
        <f t="shared" si="251"/>
        <v>0</v>
      </c>
      <c r="AK1258" s="8">
        <f t="shared" si="252"/>
        <v>0</v>
      </c>
      <c r="AM1258" s="8">
        <f t="shared" si="253"/>
        <v>0</v>
      </c>
      <c r="AP1258" s="8">
        <f t="shared" si="254"/>
        <v>0</v>
      </c>
      <c r="AQ1258" s="8">
        <f t="shared" si="255"/>
        <v>0</v>
      </c>
      <c r="AW1258" s="8">
        <f t="shared" si="256"/>
        <v>0</v>
      </c>
      <c r="AY1258" s="8">
        <f t="shared" si="257"/>
        <v>0</v>
      </c>
      <c r="BB1258" s="6">
        <f t="shared" si="258"/>
        <v>0</v>
      </c>
      <c r="BC1258" s="6">
        <f t="shared" si="259"/>
        <v>0</v>
      </c>
    </row>
    <row r="1259" spans="1:55" x14ac:dyDescent="0.25">
      <c r="A1259" s="1">
        <v>1258</v>
      </c>
      <c r="B1259" s="11">
        <f t="shared" si="260"/>
        <v>0</v>
      </c>
      <c r="K1259" s="9" t="str">
        <f t="shared" si="249"/>
        <v>C</v>
      </c>
      <c r="S1259" s="6">
        <f t="shared" si="248"/>
        <v>0</v>
      </c>
      <c r="AC1259" s="8">
        <f t="shared" si="250"/>
        <v>0</v>
      </c>
      <c r="AE1259" s="8">
        <f t="shared" si="251"/>
        <v>0</v>
      </c>
      <c r="AK1259" s="8">
        <f t="shared" si="252"/>
        <v>0</v>
      </c>
      <c r="AM1259" s="8">
        <f t="shared" si="253"/>
        <v>0</v>
      </c>
      <c r="AP1259" s="8">
        <f t="shared" si="254"/>
        <v>0</v>
      </c>
      <c r="AQ1259" s="8">
        <f t="shared" si="255"/>
        <v>0</v>
      </c>
      <c r="AW1259" s="8">
        <f t="shared" si="256"/>
        <v>0</v>
      </c>
      <c r="AY1259" s="8">
        <f t="shared" si="257"/>
        <v>0</v>
      </c>
      <c r="BB1259" s="6">
        <f t="shared" si="258"/>
        <v>0</v>
      </c>
      <c r="BC1259" s="6">
        <f t="shared" si="259"/>
        <v>0</v>
      </c>
    </row>
    <row r="1260" spans="1:55" x14ac:dyDescent="0.25">
      <c r="A1260" s="1">
        <v>1259</v>
      </c>
      <c r="B1260" s="11">
        <f t="shared" si="260"/>
        <v>0</v>
      </c>
      <c r="K1260" s="9" t="str">
        <f t="shared" si="249"/>
        <v>C</v>
      </c>
      <c r="S1260" s="6">
        <f t="shared" si="248"/>
        <v>0</v>
      </c>
      <c r="AC1260" s="8">
        <f t="shared" si="250"/>
        <v>0</v>
      </c>
      <c r="AE1260" s="8">
        <f t="shared" si="251"/>
        <v>0</v>
      </c>
      <c r="AK1260" s="8">
        <f t="shared" si="252"/>
        <v>0</v>
      </c>
      <c r="AM1260" s="8">
        <f t="shared" si="253"/>
        <v>0</v>
      </c>
      <c r="AP1260" s="8">
        <f t="shared" si="254"/>
        <v>0</v>
      </c>
      <c r="AQ1260" s="8">
        <f t="shared" si="255"/>
        <v>0</v>
      </c>
      <c r="AW1260" s="8">
        <f t="shared" si="256"/>
        <v>0</v>
      </c>
      <c r="AY1260" s="8">
        <f t="shared" si="257"/>
        <v>0</v>
      </c>
      <c r="BB1260" s="6">
        <f t="shared" si="258"/>
        <v>0</v>
      </c>
      <c r="BC1260" s="6">
        <f t="shared" si="259"/>
        <v>0</v>
      </c>
    </row>
    <row r="1261" spans="1:55" x14ac:dyDescent="0.25">
      <c r="A1261" s="1">
        <v>1260</v>
      </c>
      <c r="B1261" s="11">
        <f t="shared" si="260"/>
        <v>0</v>
      </c>
      <c r="K1261" s="9" t="str">
        <f t="shared" si="249"/>
        <v>C</v>
      </c>
      <c r="S1261" s="6">
        <f t="shared" si="248"/>
        <v>0</v>
      </c>
      <c r="AC1261" s="8">
        <f t="shared" si="250"/>
        <v>0</v>
      </c>
      <c r="AE1261" s="8">
        <f t="shared" si="251"/>
        <v>0</v>
      </c>
      <c r="AK1261" s="8">
        <f t="shared" si="252"/>
        <v>0</v>
      </c>
      <c r="AM1261" s="8">
        <f t="shared" si="253"/>
        <v>0</v>
      </c>
      <c r="AP1261" s="8">
        <f t="shared" si="254"/>
        <v>0</v>
      </c>
      <c r="AQ1261" s="8">
        <f t="shared" si="255"/>
        <v>0</v>
      </c>
      <c r="AW1261" s="8">
        <f t="shared" si="256"/>
        <v>0</v>
      </c>
      <c r="AY1261" s="8">
        <f t="shared" si="257"/>
        <v>0</v>
      </c>
      <c r="BB1261" s="6">
        <f t="shared" si="258"/>
        <v>0</v>
      </c>
      <c r="BC1261" s="6">
        <f t="shared" si="259"/>
        <v>0</v>
      </c>
    </row>
    <row r="1262" spans="1:55" x14ac:dyDescent="0.25">
      <c r="A1262" s="1">
        <v>1261</v>
      </c>
      <c r="B1262" s="11">
        <f t="shared" si="260"/>
        <v>0</v>
      </c>
      <c r="K1262" s="9" t="str">
        <f t="shared" si="249"/>
        <v>C</v>
      </c>
      <c r="S1262" s="6">
        <f t="shared" si="248"/>
        <v>0</v>
      </c>
      <c r="AC1262" s="8">
        <f t="shared" si="250"/>
        <v>0</v>
      </c>
      <c r="AE1262" s="8">
        <f t="shared" si="251"/>
        <v>0</v>
      </c>
      <c r="AK1262" s="8">
        <f t="shared" si="252"/>
        <v>0</v>
      </c>
      <c r="AM1262" s="8">
        <f t="shared" si="253"/>
        <v>0</v>
      </c>
      <c r="AP1262" s="8">
        <f t="shared" si="254"/>
        <v>0</v>
      </c>
      <c r="AQ1262" s="8">
        <f t="shared" si="255"/>
        <v>0</v>
      </c>
      <c r="AW1262" s="8">
        <f t="shared" si="256"/>
        <v>0</v>
      </c>
      <c r="AY1262" s="8">
        <f t="shared" si="257"/>
        <v>0</v>
      </c>
      <c r="BB1262" s="6">
        <f t="shared" si="258"/>
        <v>0</v>
      </c>
      <c r="BC1262" s="6">
        <f t="shared" si="259"/>
        <v>0</v>
      </c>
    </row>
    <row r="1263" spans="1:55" x14ac:dyDescent="0.25">
      <c r="A1263" s="1">
        <v>1262</v>
      </c>
      <c r="B1263" s="11">
        <f t="shared" si="260"/>
        <v>0</v>
      </c>
      <c r="K1263" s="9" t="str">
        <f t="shared" si="249"/>
        <v>C</v>
      </c>
      <c r="S1263" s="6">
        <f t="shared" si="248"/>
        <v>0</v>
      </c>
      <c r="AC1263" s="8">
        <f t="shared" si="250"/>
        <v>0</v>
      </c>
      <c r="AE1263" s="8">
        <f t="shared" si="251"/>
        <v>0</v>
      </c>
      <c r="AK1263" s="8">
        <f t="shared" si="252"/>
        <v>0</v>
      </c>
      <c r="AM1263" s="8">
        <f t="shared" si="253"/>
        <v>0</v>
      </c>
      <c r="AP1263" s="8">
        <f t="shared" si="254"/>
        <v>0</v>
      </c>
      <c r="AQ1263" s="8">
        <f t="shared" si="255"/>
        <v>0</v>
      </c>
      <c r="AW1263" s="8">
        <f t="shared" si="256"/>
        <v>0</v>
      </c>
      <c r="AY1263" s="8">
        <f t="shared" si="257"/>
        <v>0</v>
      </c>
      <c r="BB1263" s="6">
        <f t="shared" si="258"/>
        <v>0</v>
      </c>
      <c r="BC1263" s="6">
        <f t="shared" si="259"/>
        <v>0</v>
      </c>
    </row>
    <row r="1264" spans="1:55" x14ac:dyDescent="0.25">
      <c r="A1264" s="1">
        <v>1263</v>
      </c>
      <c r="B1264" s="11">
        <f t="shared" si="260"/>
        <v>0</v>
      </c>
      <c r="K1264" s="9" t="str">
        <f t="shared" si="249"/>
        <v>C</v>
      </c>
      <c r="S1264" s="6">
        <f t="shared" si="248"/>
        <v>0</v>
      </c>
      <c r="AC1264" s="8">
        <f t="shared" si="250"/>
        <v>0</v>
      </c>
      <c r="AE1264" s="8">
        <f t="shared" si="251"/>
        <v>0</v>
      </c>
      <c r="AK1264" s="8">
        <f t="shared" si="252"/>
        <v>0</v>
      </c>
      <c r="AM1264" s="8">
        <f t="shared" si="253"/>
        <v>0</v>
      </c>
      <c r="AP1264" s="8">
        <f t="shared" si="254"/>
        <v>0</v>
      </c>
      <c r="AQ1264" s="8">
        <f t="shared" si="255"/>
        <v>0</v>
      </c>
      <c r="AW1264" s="8">
        <f t="shared" si="256"/>
        <v>0</v>
      </c>
      <c r="AY1264" s="8">
        <f t="shared" si="257"/>
        <v>0</v>
      </c>
      <c r="BB1264" s="6">
        <f t="shared" si="258"/>
        <v>0</v>
      </c>
      <c r="BC1264" s="6">
        <f t="shared" si="259"/>
        <v>0</v>
      </c>
    </row>
    <row r="1265" spans="1:55" x14ac:dyDescent="0.25">
      <c r="A1265" s="1">
        <v>1264</v>
      </c>
      <c r="B1265" s="11">
        <f t="shared" si="260"/>
        <v>0</v>
      </c>
      <c r="K1265" s="9" t="str">
        <f t="shared" si="249"/>
        <v>C</v>
      </c>
      <c r="S1265" s="6">
        <f t="shared" si="248"/>
        <v>0</v>
      </c>
      <c r="AC1265" s="8">
        <f t="shared" si="250"/>
        <v>0</v>
      </c>
      <c r="AE1265" s="8">
        <f t="shared" si="251"/>
        <v>0</v>
      </c>
      <c r="AK1265" s="8">
        <f t="shared" si="252"/>
        <v>0</v>
      </c>
      <c r="AM1265" s="8">
        <f t="shared" si="253"/>
        <v>0</v>
      </c>
      <c r="AP1265" s="8">
        <f t="shared" si="254"/>
        <v>0</v>
      </c>
      <c r="AQ1265" s="8">
        <f t="shared" si="255"/>
        <v>0</v>
      </c>
      <c r="AW1265" s="8">
        <f t="shared" si="256"/>
        <v>0</v>
      </c>
      <c r="AY1265" s="8">
        <f t="shared" si="257"/>
        <v>0</v>
      </c>
      <c r="BB1265" s="6">
        <f t="shared" si="258"/>
        <v>0</v>
      </c>
      <c r="BC1265" s="6">
        <f t="shared" si="259"/>
        <v>0</v>
      </c>
    </row>
    <row r="1266" spans="1:55" x14ac:dyDescent="0.25">
      <c r="A1266" s="1">
        <v>1265</v>
      </c>
      <c r="B1266" s="11">
        <f t="shared" si="260"/>
        <v>0</v>
      </c>
      <c r="K1266" s="9" t="str">
        <f t="shared" si="249"/>
        <v>C</v>
      </c>
      <c r="S1266" s="6">
        <f t="shared" si="248"/>
        <v>0</v>
      </c>
      <c r="AC1266" s="8">
        <f t="shared" si="250"/>
        <v>0</v>
      </c>
      <c r="AE1266" s="8">
        <f t="shared" si="251"/>
        <v>0</v>
      </c>
      <c r="AK1266" s="8">
        <f t="shared" si="252"/>
        <v>0</v>
      </c>
      <c r="AM1266" s="8">
        <f t="shared" si="253"/>
        <v>0</v>
      </c>
      <c r="AP1266" s="8">
        <f t="shared" si="254"/>
        <v>0</v>
      </c>
      <c r="AQ1266" s="8">
        <f t="shared" si="255"/>
        <v>0</v>
      </c>
      <c r="AW1266" s="8">
        <f t="shared" si="256"/>
        <v>0</v>
      </c>
      <c r="AY1266" s="8">
        <f t="shared" si="257"/>
        <v>0</v>
      </c>
      <c r="BB1266" s="6">
        <f t="shared" si="258"/>
        <v>0</v>
      </c>
      <c r="BC1266" s="6">
        <f t="shared" si="259"/>
        <v>0</v>
      </c>
    </row>
    <row r="1267" spans="1:55" x14ac:dyDescent="0.25">
      <c r="A1267" s="1">
        <v>1266</v>
      </c>
      <c r="B1267" s="11">
        <f t="shared" si="260"/>
        <v>0</v>
      </c>
      <c r="K1267" s="9" t="str">
        <f t="shared" si="249"/>
        <v>C</v>
      </c>
      <c r="S1267" s="6">
        <f t="shared" si="248"/>
        <v>0</v>
      </c>
      <c r="AC1267" s="8">
        <f t="shared" si="250"/>
        <v>0</v>
      </c>
      <c r="AE1267" s="8">
        <f t="shared" si="251"/>
        <v>0</v>
      </c>
      <c r="AK1267" s="8">
        <f t="shared" si="252"/>
        <v>0</v>
      </c>
      <c r="AM1267" s="8">
        <f t="shared" si="253"/>
        <v>0</v>
      </c>
      <c r="AP1267" s="8">
        <f t="shared" si="254"/>
        <v>0</v>
      </c>
      <c r="AQ1267" s="8">
        <f t="shared" si="255"/>
        <v>0</v>
      </c>
      <c r="AW1267" s="8">
        <f t="shared" si="256"/>
        <v>0</v>
      </c>
      <c r="AY1267" s="8">
        <f t="shared" si="257"/>
        <v>0</v>
      </c>
      <c r="BB1267" s="6">
        <f t="shared" si="258"/>
        <v>0</v>
      </c>
      <c r="BC1267" s="6">
        <f t="shared" si="259"/>
        <v>0</v>
      </c>
    </row>
    <row r="1268" spans="1:55" x14ac:dyDescent="0.25">
      <c r="A1268" s="1">
        <v>1267</v>
      </c>
      <c r="B1268" s="11">
        <f t="shared" si="260"/>
        <v>0</v>
      </c>
      <c r="K1268" s="9" t="str">
        <f t="shared" si="249"/>
        <v>C</v>
      </c>
      <c r="S1268" s="6">
        <f t="shared" si="248"/>
        <v>0</v>
      </c>
      <c r="AC1268" s="8">
        <f t="shared" si="250"/>
        <v>0</v>
      </c>
      <c r="AE1268" s="8">
        <f t="shared" si="251"/>
        <v>0</v>
      </c>
      <c r="AK1268" s="8">
        <f t="shared" si="252"/>
        <v>0</v>
      </c>
      <c r="AM1268" s="8">
        <f t="shared" si="253"/>
        <v>0</v>
      </c>
      <c r="AP1268" s="8">
        <f t="shared" si="254"/>
        <v>0</v>
      </c>
      <c r="AQ1268" s="8">
        <f t="shared" si="255"/>
        <v>0</v>
      </c>
      <c r="AW1268" s="8">
        <f t="shared" si="256"/>
        <v>0</v>
      </c>
      <c r="AY1268" s="8">
        <f t="shared" si="257"/>
        <v>0</v>
      </c>
      <c r="BB1268" s="6">
        <f t="shared" si="258"/>
        <v>0</v>
      </c>
      <c r="BC1268" s="6">
        <f t="shared" si="259"/>
        <v>0</v>
      </c>
    </row>
    <row r="1269" spans="1:55" x14ac:dyDescent="0.25">
      <c r="A1269" s="1">
        <v>1268</v>
      </c>
      <c r="B1269" s="11">
        <f t="shared" si="260"/>
        <v>0</v>
      </c>
      <c r="K1269" s="9" t="str">
        <f t="shared" si="249"/>
        <v>C</v>
      </c>
      <c r="S1269" s="6">
        <f t="shared" si="248"/>
        <v>0</v>
      </c>
      <c r="AC1269" s="8">
        <f t="shared" si="250"/>
        <v>0</v>
      </c>
      <c r="AE1269" s="8">
        <f t="shared" si="251"/>
        <v>0</v>
      </c>
      <c r="AK1269" s="8">
        <f t="shared" si="252"/>
        <v>0</v>
      </c>
      <c r="AM1269" s="8">
        <f t="shared" si="253"/>
        <v>0</v>
      </c>
      <c r="AP1269" s="8">
        <f t="shared" si="254"/>
        <v>0</v>
      </c>
      <c r="AQ1269" s="8">
        <f t="shared" si="255"/>
        <v>0</v>
      </c>
      <c r="AW1269" s="8">
        <f t="shared" si="256"/>
        <v>0</v>
      </c>
      <c r="AY1269" s="8">
        <f t="shared" si="257"/>
        <v>0</v>
      </c>
      <c r="BB1269" s="6">
        <f t="shared" si="258"/>
        <v>0</v>
      </c>
      <c r="BC1269" s="6">
        <f t="shared" si="259"/>
        <v>0</v>
      </c>
    </row>
    <row r="1270" spans="1:55" x14ac:dyDescent="0.25">
      <c r="A1270" s="1">
        <v>1269</v>
      </c>
      <c r="B1270" s="11">
        <f t="shared" si="260"/>
        <v>0</v>
      </c>
      <c r="K1270" s="9" t="str">
        <f t="shared" si="249"/>
        <v>C</v>
      </c>
      <c r="S1270" s="6">
        <f t="shared" si="248"/>
        <v>0</v>
      </c>
      <c r="AC1270" s="8">
        <f t="shared" si="250"/>
        <v>0</v>
      </c>
      <c r="AE1270" s="8">
        <f t="shared" si="251"/>
        <v>0</v>
      </c>
      <c r="AK1270" s="8">
        <f t="shared" si="252"/>
        <v>0</v>
      </c>
      <c r="AM1270" s="8">
        <f t="shared" si="253"/>
        <v>0</v>
      </c>
      <c r="AP1270" s="8">
        <f t="shared" si="254"/>
        <v>0</v>
      </c>
      <c r="AQ1270" s="8">
        <f t="shared" si="255"/>
        <v>0</v>
      </c>
      <c r="AW1270" s="8">
        <f t="shared" si="256"/>
        <v>0</v>
      </c>
      <c r="AY1270" s="8">
        <f t="shared" si="257"/>
        <v>0</v>
      </c>
      <c r="BB1270" s="6">
        <f t="shared" si="258"/>
        <v>0</v>
      </c>
      <c r="BC1270" s="6">
        <f t="shared" si="259"/>
        <v>0</v>
      </c>
    </row>
    <row r="1271" spans="1:55" x14ac:dyDescent="0.25">
      <c r="A1271" s="1">
        <v>1270</v>
      </c>
      <c r="B1271" s="11">
        <f t="shared" si="260"/>
        <v>0</v>
      </c>
      <c r="K1271" s="9" t="str">
        <f t="shared" si="249"/>
        <v>C</v>
      </c>
      <c r="S1271" s="6">
        <f t="shared" si="248"/>
        <v>0</v>
      </c>
      <c r="AC1271" s="8">
        <f t="shared" si="250"/>
        <v>0</v>
      </c>
      <c r="AE1271" s="8">
        <f t="shared" si="251"/>
        <v>0</v>
      </c>
      <c r="AK1271" s="8">
        <f t="shared" si="252"/>
        <v>0</v>
      </c>
      <c r="AM1271" s="8">
        <f t="shared" si="253"/>
        <v>0</v>
      </c>
      <c r="AP1271" s="8">
        <f t="shared" si="254"/>
        <v>0</v>
      </c>
      <c r="AQ1271" s="8">
        <f t="shared" si="255"/>
        <v>0</v>
      </c>
      <c r="AW1271" s="8">
        <f t="shared" si="256"/>
        <v>0</v>
      </c>
      <c r="AY1271" s="8">
        <f t="shared" si="257"/>
        <v>0</v>
      </c>
      <c r="BB1271" s="6">
        <f t="shared" si="258"/>
        <v>0</v>
      </c>
      <c r="BC1271" s="6">
        <f t="shared" si="259"/>
        <v>0</v>
      </c>
    </row>
    <row r="1272" spans="1:55" x14ac:dyDescent="0.25">
      <c r="A1272" s="1">
        <v>1271</v>
      </c>
      <c r="B1272" s="11">
        <f t="shared" si="260"/>
        <v>0</v>
      </c>
      <c r="K1272" s="9" t="str">
        <f t="shared" si="249"/>
        <v>C</v>
      </c>
      <c r="S1272" s="6">
        <f t="shared" si="248"/>
        <v>0</v>
      </c>
      <c r="AC1272" s="8">
        <f t="shared" si="250"/>
        <v>0</v>
      </c>
      <c r="AE1272" s="8">
        <f t="shared" si="251"/>
        <v>0</v>
      </c>
      <c r="AK1272" s="8">
        <f t="shared" si="252"/>
        <v>0</v>
      </c>
      <c r="AM1272" s="8">
        <f t="shared" si="253"/>
        <v>0</v>
      </c>
      <c r="AP1272" s="8">
        <f t="shared" si="254"/>
        <v>0</v>
      </c>
      <c r="AQ1272" s="8">
        <f t="shared" si="255"/>
        <v>0</v>
      </c>
      <c r="AW1272" s="8">
        <f t="shared" si="256"/>
        <v>0</v>
      </c>
      <c r="AY1272" s="8">
        <f t="shared" si="257"/>
        <v>0</v>
      </c>
      <c r="BB1272" s="6">
        <f t="shared" si="258"/>
        <v>0</v>
      </c>
      <c r="BC1272" s="6">
        <f t="shared" si="259"/>
        <v>0</v>
      </c>
    </row>
    <row r="1273" spans="1:55" x14ac:dyDescent="0.25">
      <c r="A1273" s="1">
        <v>1272</v>
      </c>
      <c r="B1273" s="11">
        <f t="shared" si="260"/>
        <v>0</v>
      </c>
      <c r="K1273" s="9" t="str">
        <f t="shared" si="249"/>
        <v>C</v>
      </c>
      <c r="S1273" s="6">
        <f t="shared" si="248"/>
        <v>0</v>
      </c>
      <c r="AC1273" s="8">
        <f t="shared" si="250"/>
        <v>0</v>
      </c>
      <c r="AE1273" s="8">
        <f t="shared" si="251"/>
        <v>0</v>
      </c>
      <c r="AK1273" s="8">
        <f t="shared" si="252"/>
        <v>0</v>
      </c>
      <c r="AM1273" s="8">
        <f t="shared" si="253"/>
        <v>0</v>
      </c>
      <c r="AP1273" s="8">
        <f t="shared" si="254"/>
        <v>0</v>
      </c>
      <c r="AQ1273" s="8">
        <f t="shared" si="255"/>
        <v>0</v>
      </c>
      <c r="AW1273" s="8">
        <f t="shared" si="256"/>
        <v>0</v>
      </c>
      <c r="AY1273" s="8">
        <f t="shared" si="257"/>
        <v>0</v>
      </c>
      <c r="BB1273" s="6">
        <f t="shared" si="258"/>
        <v>0</v>
      </c>
      <c r="BC1273" s="6">
        <f t="shared" si="259"/>
        <v>0</v>
      </c>
    </row>
    <row r="1274" spans="1:55" x14ac:dyDescent="0.25">
      <c r="A1274" s="1">
        <v>1273</v>
      </c>
      <c r="B1274" s="11">
        <f t="shared" si="260"/>
        <v>0</v>
      </c>
      <c r="K1274" s="9" t="str">
        <f t="shared" si="249"/>
        <v>C</v>
      </c>
      <c r="S1274" s="6">
        <f t="shared" si="248"/>
        <v>0</v>
      </c>
      <c r="AC1274" s="8">
        <f t="shared" si="250"/>
        <v>0</v>
      </c>
      <c r="AE1274" s="8">
        <f t="shared" si="251"/>
        <v>0</v>
      </c>
      <c r="AK1274" s="8">
        <f t="shared" si="252"/>
        <v>0</v>
      </c>
      <c r="AM1274" s="8">
        <f t="shared" si="253"/>
        <v>0</v>
      </c>
      <c r="AP1274" s="8">
        <f t="shared" si="254"/>
        <v>0</v>
      </c>
      <c r="AQ1274" s="8">
        <f t="shared" si="255"/>
        <v>0</v>
      </c>
      <c r="AW1274" s="8">
        <f t="shared" si="256"/>
        <v>0</v>
      </c>
      <c r="AY1274" s="8">
        <f t="shared" si="257"/>
        <v>0</v>
      </c>
      <c r="BB1274" s="6">
        <f t="shared" si="258"/>
        <v>0</v>
      </c>
      <c r="BC1274" s="6">
        <f t="shared" si="259"/>
        <v>0</v>
      </c>
    </row>
    <row r="1275" spans="1:55" x14ac:dyDescent="0.25">
      <c r="A1275" s="1">
        <v>1274</v>
      </c>
      <c r="B1275" s="11">
        <f t="shared" si="260"/>
        <v>0</v>
      </c>
      <c r="K1275" s="9" t="str">
        <f t="shared" si="249"/>
        <v>C</v>
      </c>
      <c r="S1275" s="6">
        <f t="shared" si="248"/>
        <v>0</v>
      </c>
      <c r="AC1275" s="8">
        <f t="shared" si="250"/>
        <v>0</v>
      </c>
      <c r="AE1275" s="8">
        <f t="shared" si="251"/>
        <v>0</v>
      </c>
      <c r="AK1275" s="8">
        <f t="shared" si="252"/>
        <v>0</v>
      </c>
      <c r="AM1275" s="8">
        <f t="shared" si="253"/>
        <v>0</v>
      </c>
      <c r="AP1275" s="8">
        <f t="shared" si="254"/>
        <v>0</v>
      </c>
      <c r="AQ1275" s="8">
        <f t="shared" si="255"/>
        <v>0</v>
      </c>
      <c r="AW1275" s="8">
        <f t="shared" si="256"/>
        <v>0</v>
      </c>
      <c r="AY1275" s="8">
        <f t="shared" si="257"/>
        <v>0</v>
      </c>
      <c r="BB1275" s="6">
        <f t="shared" si="258"/>
        <v>0</v>
      </c>
      <c r="BC1275" s="6">
        <f t="shared" si="259"/>
        <v>0</v>
      </c>
    </row>
    <row r="1276" spans="1:55" x14ac:dyDescent="0.25">
      <c r="A1276" s="1">
        <v>1275</v>
      </c>
      <c r="B1276" s="11">
        <f t="shared" si="260"/>
        <v>0</v>
      </c>
      <c r="K1276" s="9" t="str">
        <f t="shared" si="249"/>
        <v>C</v>
      </c>
      <c r="S1276" s="6">
        <f t="shared" si="248"/>
        <v>0</v>
      </c>
      <c r="AC1276" s="8">
        <f t="shared" si="250"/>
        <v>0</v>
      </c>
      <c r="AE1276" s="8">
        <f t="shared" si="251"/>
        <v>0</v>
      </c>
      <c r="AK1276" s="8">
        <f t="shared" si="252"/>
        <v>0</v>
      </c>
      <c r="AM1276" s="8">
        <f t="shared" si="253"/>
        <v>0</v>
      </c>
      <c r="AP1276" s="8">
        <f t="shared" si="254"/>
        <v>0</v>
      </c>
      <c r="AQ1276" s="8">
        <f t="shared" si="255"/>
        <v>0</v>
      </c>
      <c r="AW1276" s="8">
        <f t="shared" si="256"/>
        <v>0</v>
      </c>
      <c r="AY1276" s="8">
        <f t="shared" si="257"/>
        <v>0</v>
      </c>
      <c r="BB1276" s="6">
        <f t="shared" si="258"/>
        <v>0</v>
      </c>
      <c r="BC1276" s="6">
        <f t="shared" si="259"/>
        <v>0</v>
      </c>
    </row>
    <row r="1277" spans="1:55" x14ac:dyDescent="0.25">
      <c r="A1277" s="1">
        <v>1276</v>
      </c>
      <c r="B1277" s="11">
        <f t="shared" si="260"/>
        <v>0</v>
      </c>
      <c r="K1277" s="9" t="str">
        <f t="shared" si="249"/>
        <v>C</v>
      </c>
      <c r="S1277" s="6">
        <f t="shared" si="248"/>
        <v>0</v>
      </c>
      <c r="AC1277" s="8">
        <f t="shared" si="250"/>
        <v>0</v>
      </c>
      <c r="AE1277" s="8">
        <f t="shared" si="251"/>
        <v>0</v>
      </c>
      <c r="AK1277" s="8">
        <f t="shared" si="252"/>
        <v>0</v>
      </c>
      <c r="AM1277" s="8">
        <f t="shared" si="253"/>
        <v>0</v>
      </c>
      <c r="AP1277" s="8">
        <f t="shared" si="254"/>
        <v>0</v>
      </c>
      <c r="AQ1277" s="8">
        <f t="shared" si="255"/>
        <v>0</v>
      </c>
      <c r="AW1277" s="8">
        <f t="shared" si="256"/>
        <v>0</v>
      </c>
      <c r="AY1277" s="8">
        <f t="shared" si="257"/>
        <v>0</v>
      </c>
      <c r="BB1277" s="6">
        <f t="shared" si="258"/>
        <v>0</v>
      </c>
      <c r="BC1277" s="6">
        <f t="shared" si="259"/>
        <v>0</v>
      </c>
    </row>
    <row r="1278" spans="1:55" x14ac:dyDescent="0.25">
      <c r="A1278" s="1">
        <v>1277</v>
      </c>
      <c r="B1278" s="11">
        <f t="shared" si="260"/>
        <v>0</v>
      </c>
      <c r="K1278" s="9" t="str">
        <f t="shared" si="249"/>
        <v>C</v>
      </c>
      <c r="S1278" s="6">
        <f t="shared" si="248"/>
        <v>0</v>
      </c>
      <c r="AC1278" s="8">
        <f t="shared" si="250"/>
        <v>0</v>
      </c>
      <c r="AE1278" s="8">
        <f t="shared" si="251"/>
        <v>0</v>
      </c>
      <c r="AK1278" s="8">
        <f t="shared" si="252"/>
        <v>0</v>
      </c>
      <c r="AM1278" s="8">
        <f t="shared" si="253"/>
        <v>0</v>
      </c>
      <c r="AP1278" s="8">
        <f t="shared" si="254"/>
        <v>0</v>
      </c>
      <c r="AQ1278" s="8">
        <f t="shared" si="255"/>
        <v>0</v>
      </c>
      <c r="AW1278" s="8">
        <f t="shared" si="256"/>
        <v>0</v>
      </c>
      <c r="AY1278" s="8">
        <f t="shared" si="257"/>
        <v>0</v>
      </c>
      <c r="BB1278" s="6">
        <f t="shared" si="258"/>
        <v>0</v>
      </c>
      <c r="BC1278" s="6">
        <f t="shared" si="259"/>
        <v>0</v>
      </c>
    </row>
    <row r="1279" spans="1:55" x14ac:dyDescent="0.25">
      <c r="A1279" s="1">
        <v>1278</v>
      </c>
      <c r="B1279" s="11">
        <f t="shared" si="260"/>
        <v>0</v>
      </c>
      <c r="K1279" s="9" t="str">
        <f t="shared" si="249"/>
        <v>C</v>
      </c>
      <c r="S1279" s="6">
        <f t="shared" si="248"/>
        <v>0</v>
      </c>
      <c r="AC1279" s="8">
        <f t="shared" si="250"/>
        <v>0</v>
      </c>
      <c r="AE1279" s="8">
        <f t="shared" si="251"/>
        <v>0</v>
      </c>
      <c r="AK1279" s="8">
        <f t="shared" si="252"/>
        <v>0</v>
      </c>
      <c r="AM1279" s="8">
        <f t="shared" si="253"/>
        <v>0</v>
      </c>
      <c r="AP1279" s="8">
        <f t="shared" si="254"/>
        <v>0</v>
      </c>
      <c r="AQ1279" s="8">
        <f t="shared" si="255"/>
        <v>0</v>
      </c>
      <c r="AW1279" s="8">
        <f t="shared" si="256"/>
        <v>0</v>
      </c>
      <c r="AY1279" s="8">
        <f t="shared" si="257"/>
        <v>0</v>
      </c>
      <c r="BB1279" s="6">
        <f t="shared" si="258"/>
        <v>0</v>
      </c>
      <c r="BC1279" s="6">
        <f t="shared" si="259"/>
        <v>0</v>
      </c>
    </row>
    <row r="1280" spans="1:55" x14ac:dyDescent="0.25">
      <c r="A1280" s="1">
        <v>1279</v>
      </c>
      <c r="B1280" s="11">
        <f t="shared" si="260"/>
        <v>0</v>
      </c>
      <c r="K1280" s="9" t="str">
        <f t="shared" si="249"/>
        <v>C</v>
      </c>
      <c r="S1280" s="6">
        <f t="shared" si="248"/>
        <v>0</v>
      </c>
      <c r="AC1280" s="8">
        <f t="shared" si="250"/>
        <v>0</v>
      </c>
      <c r="AE1280" s="8">
        <f t="shared" si="251"/>
        <v>0</v>
      </c>
      <c r="AK1280" s="8">
        <f t="shared" si="252"/>
        <v>0</v>
      </c>
      <c r="AM1280" s="8">
        <f t="shared" si="253"/>
        <v>0</v>
      </c>
      <c r="AP1280" s="8">
        <f t="shared" si="254"/>
        <v>0</v>
      </c>
      <c r="AQ1280" s="8">
        <f t="shared" si="255"/>
        <v>0</v>
      </c>
      <c r="AW1280" s="8">
        <f t="shared" si="256"/>
        <v>0</v>
      </c>
      <c r="AY1280" s="8">
        <f t="shared" si="257"/>
        <v>0</v>
      </c>
      <c r="BB1280" s="6">
        <f t="shared" si="258"/>
        <v>0</v>
      </c>
      <c r="BC1280" s="6">
        <f t="shared" si="259"/>
        <v>0</v>
      </c>
    </row>
    <row r="1281" spans="1:55" x14ac:dyDescent="0.25">
      <c r="A1281" s="1">
        <v>1280</v>
      </c>
      <c r="B1281" s="11">
        <f t="shared" si="260"/>
        <v>0</v>
      </c>
      <c r="K1281" s="9" t="str">
        <f t="shared" si="249"/>
        <v>C</v>
      </c>
      <c r="S1281" s="6">
        <f t="shared" si="248"/>
        <v>0</v>
      </c>
      <c r="AC1281" s="8">
        <f t="shared" si="250"/>
        <v>0</v>
      </c>
      <c r="AE1281" s="8">
        <f t="shared" si="251"/>
        <v>0</v>
      </c>
      <c r="AK1281" s="8">
        <f t="shared" si="252"/>
        <v>0</v>
      </c>
      <c r="AM1281" s="8">
        <f t="shared" si="253"/>
        <v>0</v>
      </c>
      <c r="AP1281" s="8">
        <f t="shared" si="254"/>
        <v>0</v>
      </c>
      <c r="AQ1281" s="8">
        <f t="shared" si="255"/>
        <v>0</v>
      </c>
      <c r="AW1281" s="8">
        <f t="shared" si="256"/>
        <v>0</v>
      </c>
      <c r="AY1281" s="8">
        <f t="shared" si="257"/>
        <v>0</v>
      </c>
      <c r="BB1281" s="6">
        <f t="shared" si="258"/>
        <v>0</v>
      </c>
      <c r="BC1281" s="6">
        <f t="shared" si="259"/>
        <v>0</v>
      </c>
    </row>
    <row r="1282" spans="1:55" x14ac:dyDescent="0.25">
      <c r="A1282" s="1">
        <v>1281</v>
      </c>
      <c r="B1282" s="11">
        <f t="shared" si="260"/>
        <v>0</v>
      </c>
      <c r="K1282" s="9" t="str">
        <f t="shared" si="249"/>
        <v>C</v>
      </c>
      <c r="S1282" s="6">
        <f t="shared" ref="S1282:S1345" si="261">IF((L1282+(M1282*2)+(N1282*2)+O1282+P1282+Q1282+(R1282*2))&gt;6,(L1282+(M1282*2)+(N1282*2)+O1282+P1282+Q1282+(R1282*2)),0)</f>
        <v>0</v>
      </c>
      <c r="AC1282" s="8">
        <f t="shared" si="250"/>
        <v>0</v>
      </c>
      <c r="AE1282" s="8">
        <f t="shared" si="251"/>
        <v>0</v>
      </c>
      <c r="AK1282" s="8">
        <f t="shared" si="252"/>
        <v>0</v>
      </c>
      <c r="AM1282" s="8">
        <f t="shared" si="253"/>
        <v>0</v>
      </c>
      <c r="AP1282" s="8">
        <f t="shared" si="254"/>
        <v>0</v>
      </c>
      <c r="AQ1282" s="8">
        <f t="shared" si="255"/>
        <v>0</v>
      </c>
      <c r="AW1282" s="8">
        <f t="shared" si="256"/>
        <v>0</v>
      </c>
      <c r="AY1282" s="8">
        <f t="shared" si="257"/>
        <v>0</v>
      </c>
      <c r="BB1282" s="6">
        <f t="shared" si="258"/>
        <v>0</v>
      </c>
      <c r="BC1282" s="6">
        <f t="shared" si="259"/>
        <v>0</v>
      </c>
    </row>
    <row r="1283" spans="1:55" x14ac:dyDescent="0.25">
      <c r="A1283" s="1">
        <v>1282</v>
      </c>
      <c r="B1283" s="11">
        <f t="shared" si="260"/>
        <v>0</v>
      </c>
      <c r="K1283" s="9" t="str">
        <f t="shared" ref="K1283:K1346" si="262">IF(OR(S1283=0,AE1283=0,AQ1283=0,BC1283=0),"C","A")</f>
        <v>C</v>
      </c>
      <c r="S1283" s="6">
        <f t="shared" si="261"/>
        <v>0</v>
      </c>
      <c r="AC1283" s="8">
        <f t="shared" ref="AC1283:AC1346" si="263">IF(SUM(Y1283:AB1283)=4,"2",IF(SUM(Y1283:AB1283)=3,"1",0))</f>
        <v>0</v>
      </c>
      <c r="AE1283" s="8">
        <f t="shared" ref="AE1283:AE1346" si="264">IF(SUM(T1283:X1283)+AC1283+AD1283&gt;6,SUM(T1283:X1283)+AC1283+AD1283,0)</f>
        <v>0</v>
      </c>
      <c r="AK1283" s="8">
        <f t="shared" ref="AK1283:AK1346" si="265">IF(SUM(AF1283:AJ1283)=5,5,0)</f>
        <v>0</v>
      </c>
      <c r="AM1283" s="8">
        <f t="shared" ref="AM1283:AM1346" si="266">AL1283</f>
        <v>0</v>
      </c>
      <c r="AP1283" s="8">
        <f t="shared" ref="AP1283:AP1346" si="267">AO1283+AN1283</f>
        <v>0</v>
      </c>
      <c r="AQ1283" s="8">
        <f t="shared" ref="AQ1283:AQ1346" si="268">IF(OR(AK1283=0,AM1283=0,AP1283=0),0,AK1283+AM1283+AP1283)</f>
        <v>0</v>
      </c>
      <c r="AW1283" s="8">
        <f t="shared" ref="AW1283:AW1346" si="269">IF(SUM(AR1283:AV1283)=5,5,0)</f>
        <v>0</v>
      </c>
      <c r="AY1283" s="8">
        <f t="shared" ref="AY1283:AY1346" si="270">AX1283</f>
        <v>0</v>
      </c>
      <c r="BB1283" s="6">
        <f t="shared" ref="BB1283:BB1346" si="271">BA1283+AZ1283</f>
        <v>0</v>
      </c>
      <c r="BC1283" s="6">
        <f t="shared" ref="BC1283:BC1346" si="272">IF(OR(AW1283=0,AY1283=0,BB1283=0),0,AW1283+AY1283+BB1283)</f>
        <v>0</v>
      </c>
    </row>
    <row r="1284" spans="1:55" x14ac:dyDescent="0.25">
      <c r="A1284" s="1">
        <v>1283</v>
      </c>
      <c r="B1284" s="11">
        <f t="shared" ref="B1284:B1347" si="273">IF(ISBLANK(B1283),,B1283)</f>
        <v>0</v>
      </c>
      <c r="K1284" s="9" t="str">
        <f t="shared" si="262"/>
        <v>C</v>
      </c>
      <c r="S1284" s="6">
        <f t="shared" si="261"/>
        <v>0</v>
      </c>
      <c r="AC1284" s="8">
        <f t="shared" si="263"/>
        <v>0</v>
      </c>
      <c r="AE1284" s="8">
        <f t="shared" si="264"/>
        <v>0</v>
      </c>
      <c r="AK1284" s="8">
        <f t="shared" si="265"/>
        <v>0</v>
      </c>
      <c r="AM1284" s="8">
        <f t="shared" si="266"/>
        <v>0</v>
      </c>
      <c r="AP1284" s="8">
        <f t="shared" si="267"/>
        <v>0</v>
      </c>
      <c r="AQ1284" s="8">
        <f t="shared" si="268"/>
        <v>0</v>
      </c>
      <c r="AW1284" s="8">
        <f t="shared" si="269"/>
        <v>0</v>
      </c>
      <c r="AY1284" s="8">
        <f t="shared" si="270"/>
        <v>0</v>
      </c>
      <c r="BB1284" s="6">
        <f t="shared" si="271"/>
        <v>0</v>
      </c>
      <c r="BC1284" s="6">
        <f t="shared" si="272"/>
        <v>0</v>
      </c>
    </row>
    <row r="1285" spans="1:55" x14ac:dyDescent="0.25">
      <c r="A1285" s="1">
        <v>1284</v>
      </c>
      <c r="B1285" s="11">
        <f t="shared" si="273"/>
        <v>0</v>
      </c>
      <c r="K1285" s="9" t="str">
        <f t="shared" si="262"/>
        <v>C</v>
      </c>
      <c r="S1285" s="6">
        <f t="shared" si="261"/>
        <v>0</v>
      </c>
      <c r="AC1285" s="8">
        <f t="shared" si="263"/>
        <v>0</v>
      </c>
      <c r="AE1285" s="8">
        <f t="shared" si="264"/>
        <v>0</v>
      </c>
      <c r="AK1285" s="8">
        <f t="shared" si="265"/>
        <v>0</v>
      </c>
      <c r="AM1285" s="8">
        <f t="shared" si="266"/>
        <v>0</v>
      </c>
      <c r="AP1285" s="8">
        <f t="shared" si="267"/>
        <v>0</v>
      </c>
      <c r="AQ1285" s="8">
        <f t="shared" si="268"/>
        <v>0</v>
      </c>
      <c r="AW1285" s="8">
        <f t="shared" si="269"/>
        <v>0</v>
      </c>
      <c r="AY1285" s="8">
        <f t="shared" si="270"/>
        <v>0</v>
      </c>
      <c r="BB1285" s="6">
        <f t="shared" si="271"/>
        <v>0</v>
      </c>
      <c r="BC1285" s="6">
        <f t="shared" si="272"/>
        <v>0</v>
      </c>
    </row>
    <row r="1286" spans="1:55" x14ac:dyDescent="0.25">
      <c r="A1286" s="1">
        <v>1285</v>
      </c>
      <c r="B1286" s="11">
        <f t="shared" si="273"/>
        <v>0</v>
      </c>
      <c r="K1286" s="9" t="str">
        <f t="shared" si="262"/>
        <v>C</v>
      </c>
      <c r="S1286" s="6">
        <f t="shared" si="261"/>
        <v>0</v>
      </c>
      <c r="AC1286" s="8">
        <f t="shared" si="263"/>
        <v>0</v>
      </c>
      <c r="AE1286" s="8">
        <f t="shared" si="264"/>
        <v>0</v>
      </c>
      <c r="AK1286" s="8">
        <f t="shared" si="265"/>
        <v>0</v>
      </c>
      <c r="AM1286" s="8">
        <f t="shared" si="266"/>
        <v>0</v>
      </c>
      <c r="AP1286" s="8">
        <f t="shared" si="267"/>
        <v>0</v>
      </c>
      <c r="AQ1286" s="8">
        <f t="shared" si="268"/>
        <v>0</v>
      </c>
      <c r="AW1286" s="8">
        <f t="shared" si="269"/>
        <v>0</v>
      </c>
      <c r="AY1286" s="8">
        <f t="shared" si="270"/>
        <v>0</v>
      </c>
      <c r="BB1286" s="6">
        <f t="shared" si="271"/>
        <v>0</v>
      </c>
      <c r="BC1286" s="6">
        <f t="shared" si="272"/>
        <v>0</v>
      </c>
    </row>
    <row r="1287" spans="1:55" x14ac:dyDescent="0.25">
      <c r="A1287" s="1">
        <v>1286</v>
      </c>
      <c r="B1287" s="11">
        <f t="shared" si="273"/>
        <v>0</v>
      </c>
      <c r="K1287" s="9" t="str">
        <f t="shared" si="262"/>
        <v>C</v>
      </c>
      <c r="S1287" s="6">
        <f t="shared" si="261"/>
        <v>0</v>
      </c>
      <c r="AC1287" s="8">
        <f t="shared" si="263"/>
        <v>0</v>
      </c>
      <c r="AE1287" s="8">
        <f t="shared" si="264"/>
        <v>0</v>
      </c>
      <c r="AK1287" s="8">
        <f t="shared" si="265"/>
        <v>0</v>
      </c>
      <c r="AM1287" s="8">
        <f t="shared" si="266"/>
        <v>0</v>
      </c>
      <c r="AP1287" s="8">
        <f t="shared" si="267"/>
        <v>0</v>
      </c>
      <c r="AQ1287" s="8">
        <f t="shared" si="268"/>
        <v>0</v>
      </c>
      <c r="AW1287" s="8">
        <f t="shared" si="269"/>
        <v>0</v>
      </c>
      <c r="AY1287" s="8">
        <f t="shared" si="270"/>
        <v>0</v>
      </c>
      <c r="BB1287" s="6">
        <f t="shared" si="271"/>
        <v>0</v>
      </c>
      <c r="BC1287" s="6">
        <f t="shared" si="272"/>
        <v>0</v>
      </c>
    </row>
    <row r="1288" spans="1:55" x14ac:dyDescent="0.25">
      <c r="A1288" s="1">
        <v>1287</v>
      </c>
      <c r="B1288" s="11">
        <f t="shared" si="273"/>
        <v>0</v>
      </c>
      <c r="K1288" s="9" t="str">
        <f t="shared" si="262"/>
        <v>C</v>
      </c>
      <c r="S1288" s="6">
        <f t="shared" si="261"/>
        <v>0</v>
      </c>
      <c r="AC1288" s="8">
        <f t="shared" si="263"/>
        <v>0</v>
      </c>
      <c r="AE1288" s="8">
        <f t="shared" si="264"/>
        <v>0</v>
      </c>
      <c r="AK1288" s="8">
        <f t="shared" si="265"/>
        <v>0</v>
      </c>
      <c r="AM1288" s="8">
        <f t="shared" si="266"/>
        <v>0</v>
      </c>
      <c r="AP1288" s="8">
        <f t="shared" si="267"/>
        <v>0</v>
      </c>
      <c r="AQ1288" s="8">
        <f t="shared" si="268"/>
        <v>0</v>
      </c>
      <c r="AW1288" s="8">
        <f t="shared" si="269"/>
        <v>0</v>
      </c>
      <c r="AY1288" s="8">
        <f t="shared" si="270"/>
        <v>0</v>
      </c>
      <c r="BB1288" s="6">
        <f t="shared" si="271"/>
        <v>0</v>
      </c>
      <c r="BC1288" s="6">
        <f t="shared" si="272"/>
        <v>0</v>
      </c>
    </row>
    <row r="1289" spans="1:55" x14ac:dyDescent="0.25">
      <c r="A1289" s="1">
        <v>1288</v>
      </c>
      <c r="B1289" s="11">
        <f t="shared" si="273"/>
        <v>0</v>
      </c>
      <c r="K1289" s="9" t="str">
        <f t="shared" si="262"/>
        <v>C</v>
      </c>
      <c r="S1289" s="6">
        <f t="shared" si="261"/>
        <v>0</v>
      </c>
      <c r="AC1289" s="8">
        <f t="shared" si="263"/>
        <v>0</v>
      </c>
      <c r="AE1289" s="8">
        <f t="shared" si="264"/>
        <v>0</v>
      </c>
      <c r="AK1289" s="8">
        <f t="shared" si="265"/>
        <v>0</v>
      </c>
      <c r="AM1289" s="8">
        <f t="shared" si="266"/>
        <v>0</v>
      </c>
      <c r="AP1289" s="8">
        <f t="shared" si="267"/>
        <v>0</v>
      </c>
      <c r="AQ1289" s="8">
        <f t="shared" si="268"/>
        <v>0</v>
      </c>
      <c r="AW1289" s="8">
        <f t="shared" si="269"/>
        <v>0</v>
      </c>
      <c r="AY1289" s="8">
        <f t="shared" si="270"/>
        <v>0</v>
      </c>
      <c r="BB1289" s="6">
        <f t="shared" si="271"/>
        <v>0</v>
      </c>
      <c r="BC1289" s="6">
        <f t="shared" si="272"/>
        <v>0</v>
      </c>
    </row>
    <row r="1290" spans="1:55" x14ac:dyDescent="0.25">
      <c r="A1290" s="1">
        <v>1289</v>
      </c>
      <c r="B1290" s="11">
        <f t="shared" si="273"/>
        <v>0</v>
      </c>
      <c r="K1290" s="9" t="str">
        <f t="shared" si="262"/>
        <v>C</v>
      </c>
      <c r="S1290" s="6">
        <f t="shared" si="261"/>
        <v>0</v>
      </c>
      <c r="AC1290" s="8">
        <f t="shared" si="263"/>
        <v>0</v>
      </c>
      <c r="AE1290" s="8">
        <f t="shared" si="264"/>
        <v>0</v>
      </c>
      <c r="AK1290" s="8">
        <f t="shared" si="265"/>
        <v>0</v>
      </c>
      <c r="AM1290" s="8">
        <f t="shared" si="266"/>
        <v>0</v>
      </c>
      <c r="AP1290" s="8">
        <f t="shared" si="267"/>
        <v>0</v>
      </c>
      <c r="AQ1290" s="8">
        <f t="shared" si="268"/>
        <v>0</v>
      </c>
      <c r="AW1290" s="8">
        <f t="shared" si="269"/>
        <v>0</v>
      </c>
      <c r="AY1290" s="8">
        <f t="shared" si="270"/>
        <v>0</v>
      </c>
      <c r="BB1290" s="6">
        <f t="shared" si="271"/>
        <v>0</v>
      </c>
      <c r="BC1290" s="6">
        <f t="shared" si="272"/>
        <v>0</v>
      </c>
    </row>
    <row r="1291" spans="1:55" x14ac:dyDescent="0.25">
      <c r="A1291" s="1">
        <v>1290</v>
      </c>
      <c r="B1291" s="11">
        <f t="shared" si="273"/>
        <v>0</v>
      </c>
      <c r="K1291" s="9" t="str">
        <f t="shared" si="262"/>
        <v>C</v>
      </c>
      <c r="S1291" s="6">
        <f t="shared" si="261"/>
        <v>0</v>
      </c>
      <c r="AC1291" s="8">
        <f t="shared" si="263"/>
        <v>0</v>
      </c>
      <c r="AE1291" s="8">
        <f t="shared" si="264"/>
        <v>0</v>
      </c>
      <c r="AK1291" s="8">
        <f t="shared" si="265"/>
        <v>0</v>
      </c>
      <c r="AM1291" s="8">
        <f t="shared" si="266"/>
        <v>0</v>
      </c>
      <c r="AP1291" s="8">
        <f t="shared" si="267"/>
        <v>0</v>
      </c>
      <c r="AQ1291" s="8">
        <f t="shared" si="268"/>
        <v>0</v>
      </c>
      <c r="AW1291" s="8">
        <f t="shared" si="269"/>
        <v>0</v>
      </c>
      <c r="AY1291" s="8">
        <f t="shared" si="270"/>
        <v>0</v>
      </c>
      <c r="BB1291" s="6">
        <f t="shared" si="271"/>
        <v>0</v>
      </c>
      <c r="BC1291" s="6">
        <f t="shared" si="272"/>
        <v>0</v>
      </c>
    </row>
    <row r="1292" spans="1:55" x14ac:dyDescent="0.25">
      <c r="A1292" s="1">
        <v>1291</v>
      </c>
      <c r="B1292" s="11">
        <f t="shared" si="273"/>
        <v>0</v>
      </c>
      <c r="K1292" s="9" t="str">
        <f t="shared" si="262"/>
        <v>C</v>
      </c>
      <c r="S1292" s="6">
        <f t="shared" si="261"/>
        <v>0</v>
      </c>
      <c r="AC1292" s="8">
        <f t="shared" si="263"/>
        <v>0</v>
      </c>
      <c r="AE1292" s="8">
        <f t="shared" si="264"/>
        <v>0</v>
      </c>
      <c r="AK1292" s="8">
        <f t="shared" si="265"/>
        <v>0</v>
      </c>
      <c r="AM1292" s="8">
        <f t="shared" si="266"/>
        <v>0</v>
      </c>
      <c r="AP1292" s="8">
        <f t="shared" si="267"/>
        <v>0</v>
      </c>
      <c r="AQ1292" s="8">
        <f t="shared" si="268"/>
        <v>0</v>
      </c>
      <c r="AW1292" s="8">
        <f t="shared" si="269"/>
        <v>0</v>
      </c>
      <c r="AY1292" s="8">
        <f t="shared" si="270"/>
        <v>0</v>
      </c>
      <c r="BB1292" s="6">
        <f t="shared" si="271"/>
        <v>0</v>
      </c>
      <c r="BC1292" s="6">
        <f t="shared" si="272"/>
        <v>0</v>
      </c>
    </row>
    <row r="1293" spans="1:55" x14ac:dyDescent="0.25">
      <c r="A1293" s="1">
        <v>1292</v>
      </c>
      <c r="B1293" s="11">
        <f t="shared" si="273"/>
        <v>0</v>
      </c>
      <c r="K1293" s="9" t="str">
        <f t="shared" si="262"/>
        <v>C</v>
      </c>
      <c r="S1293" s="6">
        <f t="shared" si="261"/>
        <v>0</v>
      </c>
      <c r="AC1293" s="8">
        <f t="shared" si="263"/>
        <v>0</v>
      </c>
      <c r="AE1293" s="8">
        <f t="shared" si="264"/>
        <v>0</v>
      </c>
      <c r="AK1293" s="8">
        <f t="shared" si="265"/>
        <v>0</v>
      </c>
      <c r="AM1293" s="8">
        <f t="shared" si="266"/>
        <v>0</v>
      </c>
      <c r="AP1293" s="8">
        <f t="shared" si="267"/>
        <v>0</v>
      </c>
      <c r="AQ1293" s="8">
        <f t="shared" si="268"/>
        <v>0</v>
      </c>
      <c r="AW1293" s="8">
        <f t="shared" si="269"/>
        <v>0</v>
      </c>
      <c r="AY1293" s="8">
        <f t="shared" si="270"/>
        <v>0</v>
      </c>
      <c r="BB1293" s="6">
        <f t="shared" si="271"/>
        <v>0</v>
      </c>
      <c r="BC1293" s="6">
        <f t="shared" si="272"/>
        <v>0</v>
      </c>
    </row>
    <row r="1294" spans="1:55" x14ac:dyDescent="0.25">
      <c r="A1294" s="1">
        <v>1293</v>
      </c>
      <c r="B1294" s="11">
        <f t="shared" si="273"/>
        <v>0</v>
      </c>
      <c r="K1294" s="9" t="str">
        <f t="shared" si="262"/>
        <v>C</v>
      </c>
      <c r="S1294" s="6">
        <f t="shared" si="261"/>
        <v>0</v>
      </c>
      <c r="AC1294" s="8">
        <f t="shared" si="263"/>
        <v>0</v>
      </c>
      <c r="AE1294" s="8">
        <f t="shared" si="264"/>
        <v>0</v>
      </c>
      <c r="AK1294" s="8">
        <f t="shared" si="265"/>
        <v>0</v>
      </c>
      <c r="AM1294" s="8">
        <f t="shared" si="266"/>
        <v>0</v>
      </c>
      <c r="AP1294" s="8">
        <f t="shared" si="267"/>
        <v>0</v>
      </c>
      <c r="AQ1294" s="8">
        <f t="shared" si="268"/>
        <v>0</v>
      </c>
      <c r="AW1294" s="8">
        <f t="shared" si="269"/>
        <v>0</v>
      </c>
      <c r="AY1294" s="8">
        <f t="shared" si="270"/>
        <v>0</v>
      </c>
      <c r="BB1294" s="6">
        <f t="shared" si="271"/>
        <v>0</v>
      </c>
      <c r="BC1294" s="6">
        <f t="shared" si="272"/>
        <v>0</v>
      </c>
    </row>
    <row r="1295" spans="1:55" x14ac:dyDescent="0.25">
      <c r="A1295" s="1">
        <v>1294</v>
      </c>
      <c r="B1295" s="11">
        <f t="shared" si="273"/>
        <v>0</v>
      </c>
      <c r="K1295" s="9" t="str">
        <f t="shared" si="262"/>
        <v>C</v>
      </c>
      <c r="S1295" s="6">
        <f t="shared" si="261"/>
        <v>0</v>
      </c>
      <c r="AC1295" s="8">
        <f t="shared" si="263"/>
        <v>0</v>
      </c>
      <c r="AE1295" s="8">
        <f t="shared" si="264"/>
        <v>0</v>
      </c>
      <c r="AK1295" s="8">
        <f t="shared" si="265"/>
        <v>0</v>
      </c>
      <c r="AM1295" s="8">
        <f t="shared" si="266"/>
        <v>0</v>
      </c>
      <c r="AP1295" s="8">
        <f t="shared" si="267"/>
        <v>0</v>
      </c>
      <c r="AQ1295" s="8">
        <f t="shared" si="268"/>
        <v>0</v>
      </c>
      <c r="AW1295" s="8">
        <f t="shared" si="269"/>
        <v>0</v>
      </c>
      <c r="AY1295" s="8">
        <f t="shared" si="270"/>
        <v>0</v>
      </c>
      <c r="BB1295" s="6">
        <f t="shared" si="271"/>
        <v>0</v>
      </c>
      <c r="BC1295" s="6">
        <f t="shared" si="272"/>
        <v>0</v>
      </c>
    </row>
    <row r="1296" spans="1:55" x14ac:dyDescent="0.25">
      <c r="A1296" s="1">
        <v>1295</v>
      </c>
      <c r="B1296" s="11">
        <f t="shared" si="273"/>
        <v>0</v>
      </c>
      <c r="K1296" s="9" t="str">
        <f t="shared" si="262"/>
        <v>C</v>
      </c>
      <c r="S1296" s="6">
        <f t="shared" si="261"/>
        <v>0</v>
      </c>
      <c r="AC1296" s="8">
        <f t="shared" si="263"/>
        <v>0</v>
      </c>
      <c r="AE1296" s="8">
        <f t="shared" si="264"/>
        <v>0</v>
      </c>
      <c r="AK1296" s="8">
        <f t="shared" si="265"/>
        <v>0</v>
      </c>
      <c r="AM1296" s="8">
        <f t="shared" si="266"/>
        <v>0</v>
      </c>
      <c r="AP1296" s="8">
        <f t="shared" si="267"/>
        <v>0</v>
      </c>
      <c r="AQ1296" s="8">
        <f t="shared" si="268"/>
        <v>0</v>
      </c>
      <c r="AW1296" s="8">
        <f t="shared" si="269"/>
        <v>0</v>
      </c>
      <c r="AY1296" s="8">
        <f t="shared" si="270"/>
        <v>0</v>
      </c>
      <c r="BB1296" s="6">
        <f t="shared" si="271"/>
        <v>0</v>
      </c>
      <c r="BC1296" s="6">
        <f t="shared" si="272"/>
        <v>0</v>
      </c>
    </row>
    <row r="1297" spans="1:55" x14ac:dyDescent="0.25">
      <c r="A1297" s="1">
        <v>1296</v>
      </c>
      <c r="B1297" s="11">
        <f t="shared" si="273"/>
        <v>0</v>
      </c>
      <c r="K1297" s="9" t="str">
        <f t="shared" si="262"/>
        <v>C</v>
      </c>
      <c r="S1297" s="6">
        <f t="shared" si="261"/>
        <v>0</v>
      </c>
      <c r="AC1297" s="8">
        <f t="shared" si="263"/>
        <v>0</v>
      </c>
      <c r="AE1297" s="8">
        <f t="shared" si="264"/>
        <v>0</v>
      </c>
      <c r="AK1297" s="8">
        <f t="shared" si="265"/>
        <v>0</v>
      </c>
      <c r="AM1297" s="8">
        <f t="shared" si="266"/>
        <v>0</v>
      </c>
      <c r="AP1297" s="8">
        <f t="shared" si="267"/>
        <v>0</v>
      </c>
      <c r="AQ1297" s="8">
        <f t="shared" si="268"/>
        <v>0</v>
      </c>
      <c r="AW1297" s="8">
        <f t="shared" si="269"/>
        <v>0</v>
      </c>
      <c r="AY1297" s="8">
        <f t="shared" si="270"/>
        <v>0</v>
      </c>
      <c r="BB1297" s="6">
        <f t="shared" si="271"/>
        <v>0</v>
      </c>
      <c r="BC1297" s="6">
        <f t="shared" si="272"/>
        <v>0</v>
      </c>
    </row>
    <row r="1298" spans="1:55" x14ac:dyDescent="0.25">
      <c r="A1298" s="1">
        <v>1297</v>
      </c>
      <c r="B1298" s="11">
        <f t="shared" si="273"/>
        <v>0</v>
      </c>
      <c r="K1298" s="9" t="str">
        <f t="shared" si="262"/>
        <v>C</v>
      </c>
      <c r="S1298" s="6">
        <f t="shared" si="261"/>
        <v>0</v>
      </c>
      <c r="AC1298" s="8">
        <f t="shared" si="263"/>
        <v>0</v>
      </c>
      <c r="AE1298" s="8">
        <f t="shared" si="264"/>
        <v>0</v>
      </c>
      <c r="AK1298" s="8">
        <f t="shared" si="265"/>
        <v>0</v>
      </c>
      <c r="AM1298" s="8">
        <f t="shared" si="266"/>
        <v>0</v>
      </c>
      <c r="AP1298" s="8">
        <f t="shared" si="267"/>
        <v>0</v>
      </c>
      <c r="AQ1298" s="8">
        <f t="shared" si="268"/>
        <v>0</v>
      </c>
      <c r="AW1298" s="8">
        <f t="shared" si="269"/>
        <v>0</v>
      </c>
      <c r="AY1298" s="8">
        <f t="shared" si="270"/>
        <v>0</v>
      </c>
      <c r="BB1298" s="6">
        <f t="shared" si="271"/>
        <v>0</v>
      </c>
      <c r="BC1298" s="6">
        <f t="shared" si="272"/>
        <v>0</v>
      </c>
    </row>
    <row r="1299" spans="1:55" x14ac:dyDescent="0.25">
      <c r="A1299" s="1">
        <v>1298</v>
      </c>
      <c r="B1299" s="11">
        <f t="shared" si="273"/>
        <v>0</v>
      </c>
      <c r="K1299" s="9" t="str">
        <f t="shared" si="262"/>
        <v>C</v>
      </c>
      <c r="S1299" s="6">
        <f t="shared" si="261"/>
        <v>0</v>
      </c>
      <c r="AC1299" s="8">
        <f t="shared" si="263"/>
        <v>0</v>
      </c>
      <c r="AE1299" s="8">
        <f t="shared" si="264"/>
        <v>0</v>
      </c>
      <c r="AK1299" s="8">
        <f t="shared" si="265"/>
        <v>0</v>
      </c>
      <c r="AM1299" s="8">
        <f t="shared" si="266"/>
        <v>0</v>
      </c>
      <c r="AP1299" s="8">
        <f t="shared" si="267"/>
        <v>0</v>
      </c>
      <c r="AQ1299" s="8">
        <f t="shared" si="268"/>
        <v>0</v>
      </c>
      <c r="AW1299" s="8">
        <f t="shared" si="269"/>
        <v>0</v>
      </c>
      <c r="AY1299" s="8">
        <f t="shared" si="270"/>
        <v>0</v>
      </c>
      <c r="BB1299" s="6">
        <f t="shared" si="271"/>
        <v>0</v>
      </c>
      <c r="BC1299" s="6">
        <f t="shared" si="272"/>
        <v>0</v>
      </c>
    </row>
    <row r="1300" spans="1:55" x14ac:dyDescent="0.25">
      <c r="A1300" s="1">
        <v>1299</v>
      </c>
      <c r="B1300" s="11">
        <f t="shared" si="273"/>
        <v>0</v>
      </c>
      <c r="K1300" s="9" t="str">
        <f t="shared" si="262"/>
        <v>C</v>
      </c>
      <c r="S1300" s="6">
        <f t="shared" si="261"/>
        <v>0</v>
      </c>
      <c r="AC1300" s="8">
        <f t="shared" si="263"/>
        <v>0</v>
      </c>
      <c r="AE1300" s="8">
        <f t="shared" si="264"/>
        <v>0</v>
      </c>
      <c r="AK1300" s="8">
        <f t="shared" si="265"/>
        <v>0</v>
      </c>
      <c r="AM1300" s="8">
        <f t="shared" si="266"/>
        <v>0</v>
      </c>
      <c r="AP1300" s="8">
        <f t="shared" si="267"/>
        <v>0</v>
      </c>
      <c r="AQ1300" s="8">
        <f t="shared" si="268"/>
        <v>0</v>
      </c>
      <c r="AW1300" s="8">
        <f t="shared" si="269"/>
        <v>0</v>
      </c>
      <c r="AY1300" s="8">
        <f t="shared" si="270"/>
        <v>0</v>
      </c>
      <c r="BB1300" s="6">
        <f t="shared" si="271"/>
        <v>0</v>
      </c>
      <c r="BC1300" s="6">
        <f t="shared" si="272"/>
        <v>0</v>
      </c>
    </row>
    <row r="1301" spans="1:55" x14ac:dyDescent="0.25">
      <c r="A1301" s="1">
        <v>1300</v>
      </c>
      <c r="B1301" s="11">
        <f t="shared" si="273"/>
        <v>0</v>
      </c>
      <c r="K1301" s="9" t="str">
        <f t="shared" si="262"/>
        <v>C</v>
      </c>
      <c r="S1301" s="6">
        <f t="shared" si="261"/>
        <v>0</v>
      </c>
      <c r="AC1301" s="8">
        <f t="shared" si="263"/>
        <v>0</v>
      </c>
      <c r="AE1301" s="8">
        <f t="shared" si="264"/>
        <v>0</v>
      </c>
      <c r="AK1301" s="8">
        <f t="shared" si="265"/>
        <v>0</v>
      </c>
      <c r="AM1301" s="8">
        <f t="shared" si="266"/>
        <v>0</v>
      </c>
      <c r="AP1301" s="8">
        <f t="shared" si="267"/>
        <v>0</v>
      </c>
      <c r="AQ1301" s="8">
        <f t="shared" si="268"/>
        <v>0</v>
      </c>
      <c r="AW1301" s="8">
        <f t="shared" si="269"/>
        <v>0</v>
      </c>
      <c r="AY1301" s="8">
        <f t="shared" si="270"/>
        <v>0</v>
      </c>
      <c r="BB1301" s="6">
        <f t="shared" si="271"/>
        <v>0</v>
      </c>
      <c r="BC1301" s="6">
        <f t="shared" si="272"/>
        <v>0</v>
      </c>
    </row>
    <row r="1302" spans="1:55" x14ac:dyDescent="0.25">
      <c r="A1302" s="1">
        <v>1301</v>
      </c>
      <c r="B1302" s="11">
        <f t="shared" si="273"/>
        <v>0</v>
      </c>
      <c r="K1302" s="9" t="str">
        <f t="shared" si="262"/>
        <v>C</v>
      </c>
      <c r="S1302" s="6">
        <f t="shared" si="261"/>
        <v>0</v>
      </c>
      <c r="AC1302" s="8">
        <f t="shared" si="263"/>
        <v>0</v>
      </c>
      <c r="AE1302" s="8">
        <f t="shared" si="264"/>
        <v>0</v>
      </c>
      <c r="AK1302" s="8">
        <f t="shared" si="265"/>
        <v>0</v>
      </c>
      <c r="AM1302" s="8">
        <f t="shared" si="266"/>
        <v>0</v>
      </c>
      <c r="AP1302" s="8">
        <f t="shared" si="267"/>
        <v>0</v>
      </c>
      <c r="AQ1302" s="8">
        <f t="shared" si="268"/>
        <v>0</v>
      </c>
      <c r="AW1302" s="8">
        <f t="shared" si="269"/>
        <v>0</v>
      </c>
      <c r="AY1302" s="8">
        <f t="shared" si="270"/>
        <v>0</v>
      </c>
      <c r="BB1302" s="6">
        <f t="shared" si="271"/>
        <v>0</v>
      </c>
      <c r="BC1302" s="6">
        <f t="shared" si="272"/>
        <v>0</v>
      </c>
    </row>
    <row r="1303" spans="1:55" x14ac:dyDescent="0.25">
      <c r="A1303" s="1">
        <v>1302</v>
      </c>
      <c r="B1303" s="11">
        <f t="shared" si="273"/>
        <v>0</v>
      </c>
      <c r="K1303" s="9" t="str">
        <f t="shared" si="262"/>
        <v>C</v>
      </c>
      <c r="S1303" s="6">
        <f t="shared" si="261"/>
        <v>0</v>
      </c>
      <c r="AC1303" s="8">
        <f t="shared" si="263"/>
        <v>0</v>
      </c>
      <c r="AE1303" s="8">
        <f t="shared" si="264"/>
        <v>0</v>
      </c>
      <c r="AK1303" s="8">
        <f t="shared" si="265"/>
        <v>0</v>
      </c>
      <c r="AM1303" s="8">
        <f t="shared" si="266"/>
        <v>0</v>
      </c>
      <c r="AP1303" s="8">
        <f t="shared" si="267"/>
        <v>0</v>
      </c>
      <c r="AQ1303" s="8">
        <f t="shared" si="268"/>
        <v>0</v>
      </c>
      <c r="AW1303" s="8">
        <f t="shared" si="269"/>
        <v>0</v>
      </c>
      <c r="AY1303" s="8">
        <f t="shared" si="270"/>
        <v>0</v>
      </c>
      <c r="BB1303" s="6">
        <f t="shared" si="271"/>
        <v>0</v>
      </c>
      <c r="BC1303" s="6">
        <f t="shared" si="272"/>
        <v>0</v>
      </c>
    </row>
    <row r="1304" spans="1:55" x14ac:dyDescent="0.25">
      <c r="A1304" s="1">
        <v>1303</v>
      </c>
      <c r="B1304" s="11">
        <f t="shared" si="273"/>
        <v>0</v>
      </c>
      <c r="K1304" s="9" t="str">
        <f t="shared" si="262"/>
        <v>C</v>
      </c>
      <c r="S1304" s="6">
        <f t="shared" si="261"/>
        <v>0</v>
      </c>
      <c r="AC1304" s="8">
        <f t="shared" si="263"/>
        <v>0</v>
      </c>
      <c r="AE1304" s="8">
        <f t="shared" si="264"/>
        <v>0</v>
      </c>
      <c r="AK1304" s="8">
        <f t="shared" si="265"/>
        <v>0</v>
      </c>
      <c r="AM1304" s="8">
        <f t="shared" si="266"/>
        <v>0</v>
      </c>
      <c r="AP1304" s="8">
        <f t="shared" si="267"/>
        <v>0</v>
      </c>
      <c r="AQ1304" s="8">
        <f t="shared" si="268"/>
        <v>0</v>
      </c>
      <c r="AW1304" s="8">
        <f t="shared" si="269"/>
        <v>0</v>
      </c>
      <c r="AY1304" s="8">
        <f t="shared" si="270"/>
        <v>0</v>
      </c>
      <c r="BB1304" s="6">
        <f t="shared" si="271"/>
        <v>0</v>
      </c>
      <c r="BC1304" s="6">
        <f t="shared" si="272"/>
        <v>0</v>
      </c>
    </row>
    <row r="1305" spans="1:55" x14ac:dyDescent="0.25">
      <c r="A1305" s="1">
        <v>1304</v>
      </c>
      <c r="B1305" s="11">
        <f t="shared" si="273"/>
        <v>0</v>
      </c>
      <c r="K1305" s="9" t="str">
        <f t="shared" si="262"/>
        <v>C</v>
      </c>
      <c r="S1305" s="6">
        <f t="shared" si="261"/>
        <v>0</v>
      </c>
      <c r="AC1305" s="8">
        <f t="shared" si="263"/>
        <v>0</v>
      </c>
      <c r="AE1305" s="8">
        <f t="shared" si="264"/>
        <v>0</v>
      </c>
      <c r="AK1305" s="8">
        <f t="shared" si="265"/>
        <v>0</v>
      </c>
      <c r="AM1305" s="8">
        <f t="shared" si="266"/>
        <v>0</v>
      </c>
      <c r="AP1305" s="8">
        <f t="shared" si="267"/>
        <v>0</v>
      </c>
      <c r="AQ1305" s="8">
        <f t="shared" si="268"/>
        <v>0</v>
      </c>
      <c r="AW1305" s="8">
        <f t="shared" si="269"/>
        <v>0</v>
      </c>
      <c r="AY1305" s="8">
        <f t="shared" si="270"/>
        <v>0</v>
      </c>
      <c r="BB1305" s="6">
        <f t="shared" si="271"/>
        <v>0</v>
      </c>
      <c r="BC1305" s="6">
        <f t="shared" si="272"/>
        <v>0</v>
      </c>
    </row>
    <row r="1306" spans="1:55" x14ac:dyDescent="0.25">
      <c r="A1306" s="1">
        <v>1305</v>
      </c>
      <c r="B1306" s="11">
        <f t="shared" si="273"/>
        <v>0</v>
      </c>
      <c r="K1306" s="9" t="str">
        <f t="shared" si="262"/>
        <v>C</v>
      </c>
      <c r="S1306" s="6">
        <f t="shared" si="261"/>
        <v>0</v>
      </c>
      <c r="AC1306" s="8">
        <f t="shared" si="263"/>
        <v>0</v>
      </c>
      <c r="AE1306" s="8">
        <f t="shared" si="264"/>
        <v>0</v>
      </c>
      <c r="AK1306" s="8">
        <f t="shared" si="265"/>
        <v>0</v>
      </c>
      <c r="AM1306" s="8">
        <f t="shared" si="266"/>
        <v>0</v>
      </c>
      <c r="AP1306" s="8">
        <f t="shared" si="267"/>
        <v>0</v>
      </c>
      <c r="AQ1306" s="8">
        <f t="shared" si="268"/>
        <v>0</v>
      </c>
      <c r="AW1306" s="8">
        <f t="shared" si="269"/>
        <v>0</v>
      </c>
      <c r="AY1306" s="8">
        <f t="shared" si="270"/>
        <v>0</v>
      </c>
      <c r="BB1306" s="6">
        <f t="shared" si="271"/>
        <v>0</v>
      </c>
      <c r="BC1306" s="6">
        <f t="shared" si="272"/>
        <v>0</v>
      </c>
    </row>
    <row r="1307" spans="1:55" x14ac:dyDescent="0.25">
      <c r="A1307" s="1">
        <v>1306</v>
      </c>
      <c r="B1307" s="11">
        <f t="shared" si="273"/>
        <v>0</v>
      </c>
      <c r="K1307" s="9" t="str">
        <f t="shared" si="262"/>
        <v>C</v>
      </c>
      <c r="S1307" s="6">
        <f t="shared" si="261"/>
        <v>0</v>
      </c>
      <c r="AC1307" s="8">
        <f t="shared" si="263"/>
        <v>0</v>
      </c>
      <c r="AE1307" s="8">
        <f t="shared" si="264"/>
        <v>0</v>
      </c>
      <c r="AK1307" s="8">
        <f t="shared" si="265"/>
        <v>0</v>
      </c>
      <c r="AM1307" s="8">
        <f t="shared" si="266"/>
        <v>0</v>
      </c>
      <c r="AP1307" s="8">
        <f t="shared" si="267"/>
        <v>0</v>
      </c>
      <c r="AQ1307" s="8">
        <f t="shared" si="268"/>
        <v>0</v>
      </c>
      <c r="AW1307" s="8">
        <f t="shared" si="269"/>
        <v>0</v>
      </c>
      <c r="AY1307" s="8">
        <f t="shared" si="270"/>
        <v>0</v>
      </c>
      <c r="BB1307" s="6">
        <f t="shared" si="271"/>
        <v>0</v>
      </c>
      <c r="BC1307" s="6">
        <f t="shared" si="272"/>
        <v>0</v>
      </c>
    </row>
    <row r="1308" spans="1:55" x14ac:dyDescent="0.25">
      <c r="A1308" s="1">
        <v>1307</v>
      </c>
      <c r="B1308" s="11">
        <f t="shared" si="273"/>
        <v>0</v>
      </c>
      <c r="K1308" s="9" t="str">
        <f t="shared" si="262"/>
        <v>C</v>
      </c>
      <c r="S1308" s="6">
        <f t="shared" si="261"/>
        <v>0</v>
      </c>
      <c r="AC1308" s="8">
        <f t="shared" si="263"/>
        <v>0</v>
      </c>
      <c r="AE1308" s="8">
        <f t="shared" si="264"/>
        <v>0</v>
      </c>
      <c r="AK1308" s="8">
        <f t="shared" si="265"/>
        <v>0</v>
      </c>
      <c r="AM1308" s="8">
        <f t="shared" si="266"/>
        <v>0</v>
      </c>
      <c r="AP1308" s="8">
        <f t="shared" si="267"/>
        <v>0</v>
      </c>
      <c r="AQ1308" s="8">
        <f t="shared" si="268"/>
        <v>0</v>
      </c>
      <c r="AW1308" s="8">
        <f t="shared" si="269"/>
        <v>0</v>
      </c>
      <c r="AY1308" s="8">
        <f t="shared" si="270"/>
        <v>0</v>
      </c>
      <c r="BB1308" s="6">
        <f t="shared" si="271"/>
        <v>0</v>
      </c>
      <c r="BC1308" s="6">
        <f t="shared" si="272"/>
        <v>0</v>
      </c>
    </row>
    <row r="1309" spans="1:55" x14ac:dyDescent="0.25">
      <c r="A1309" s="1">
        <v>1308</v>
      </c>
      <c r="B1309" s="11">
        <f t="shared" si="273"/>
        <v>0</v>
      </c>
      <c r="K1309" s="9" t="str">
        <f t="shared" si="262"/>
        <v>C</v>
      </c>
      <c r="S1309" s="6">
        <f t="shared" si="261"/>
        <v>0</v>
      </c>
      <c r="AC1309" s="8">
        <f t="shared" si="263"/>
        <v>0</v>
      </c>
      <c r="AE1309" s="8">
        <f t="shared" si="264"/>
        <v>0</v>
      </c>
      <c r="AK1309" s="8">
        <f t="shared" si="265"/>
        <v>0</v>
      </c>
      <c r="AM1309" s="8">
        <f t="shared" si="266"/>
        <v>0</v>
      </c>
      <c r="AP1309" s="8">
        <f t="shared" si="267"/>
        <v>0</v>
      </c>
      <c r="AQ1309" s="8">
        <f t="shared" si="268"/>
        <v>0</v>
      </c>
      <c r="AW1309" s="8">
        <f t="shared" si="269"/>
        <v>0</v>
      </c>
      <c r="AY1309" s="8">
        <f t="shared" si="270"/>
        <v>0</v>
      </c>
      <c r="BB1309" s="6">
        <f t="shared" si="271"/>
        <v>0</v>
      </c>
      <c r="BC1309" s="6">
        <f t="shared" si="272"/>
        <v>0</v>
      </c>
    </row>
    <row r="1310" spans="1:55" x14ac:dyDescent="0.25">
      <c r="A1310" s="1">
        <v>1309</v>
      </c>
      <c r="B1310" s="11">
        <f t="shared" si="273"/>
        <v>0</v>
      </c>
      <c r="K1310" s="9" t="str">
        <f t="shared" si="262"/>
        <v>C</v>
      </c>
      <c r="S1310" s="6">
        <f t="shared" si="261"/>
        <v>0</v>
      </c>
      <c r="AC1310" s="8">
        <f t="shared" si="263"/>
        <v>0</v>
      </c>
      <c r="AE1310" s="8">
        <f t="shared" si="264"/>
        <v>0</v>
      </c>
      <c r="AK1310" s="8">
        <f t="shared" si="265"/>
        <v>0</v>
      </c>
      <c r="AM1310" s="8">
        <f t="shared" si="266"/>
        <v>0</v>
      </c>
      <c r="AP1310" s="8">
        <f t="shared" si="267"/>
        <v>0</v>
      </c>
      <c r="AQ1310" s="8">
        <f t="shared" si="268"/>
        <v>0</v>
      </c>
      <c r="AW1310" s="8">
        <f t="shared" si="269"/>
        <v>0</v>
      </c>
      <c r="AY1310" s="8">
        <f t="shared" si="270"/>
        <v>0</v>
      </c>
      <c r="BB1310" s="6">
        <f t="shared" si="271"/>
        <v>0</v>
      </c>
      <c r="BC1310" s="6">
        <f t="shared" si="272"/>
        <v>0</v>
      </c>
    </row>
    <row r="1311" spans="1:55" x14ac:dyDescent="0.25">
      <c r="A1311" s="1">
        <v>1310</v>
      </c>
      <c r="B1311" s="11">
        <f t="shared" si="273"/>
        <v>0</v>
      </c>
      <c r="K1311" s="9" t="str">
        <f t="shared" si="262"/>
        <v>C</v>
      </c>
      <c r="S1311" s="6">
        <f t="shared" si="261"/>
        <v>0</v>
      </c>
      <c r="AC1311" s="8">
        <f t="shared" si="263"/>
        <v>0</v>
      </c>
      <c r="AE1311" s="8">
        <f t="shared" si="264"/>
        <v>0</v>
      </c>
      <c r="AK1311" s="8">
        <f t="shared" si="265"/>
        <v>0</v>
      </c>
      <c r="AM1311" s="8">
        <f t="shared" si="266"/>
        <v>0</v>
      </c>
      <c r="AP1311" s="8">
        <f t="shared" si="267"/>
        <v>0</v>
      </c>
      <c r="AQ1311" s="8">
        <f t="shared" si="268"/>
        <v>0</v>
      </c>
      <c r="AW1311" s="8">
        <f t="shared" si="269"/>
        <v>0</v>
      </c>
      <c r="AY1311" s="8">
        <f t="shared" si="270"/>
        <v>0</v>
      </c>
      <c r="BB1311" s="6">
        <f t="shared" si="271"/>
        <v>0</v>
      </c>
      <c r="BC1311" s="6">
        <f t="shared" si="272"/>
        <v>0</v>
      </c>
    </row>
    <row r="1312" spans="1:55" x14ac:dyDescent="0.25">
      <c r="A1312" s="1">
        <v>1311</v>
      </c>
      <c r="B1312" s="11">
        <f t="shared" si="273"/>
        <v>0</v>
      </c>
      <c r="K1312" s="9" t="str">
        <f t="shared" si="262"/>
        <v>C</v>
      </c>
      <c r="S1312" s="6">
        <f t="shared" si="261"/>
        <v>0</v>
      </c>
      <c r="AC1312" s="8">
        <f t="shared" si="263"/>
        <v>0</v>
      </c>
      <c r="AE1312" s="8">
        <f t="shared" si="264"/>
        <v>0</v>
      </c>
      <c r="AK1312" s="8">
        <f t="shared" si="265"/>
        <v>0</v>
      </c>
      <c r="AM1312" s="8">
        <f t="shared" si="266"/>
        <v>0</v>
      </c>
      <c r="AP1312" s="8">
        <f t="shared" si="267"/>
        <v>0</v>
      </c>
      <c r="AQ1312" s="8">
        <f t="shared" si="268"/>
        <v>0</v>
      </c>
      <c r="AW1312" s="8">
        <f t="shared" si="269"/>
        <v>0</v>
      </c>
      <c r="AY1312" s="8">
        <f t="shared" si="270"/>
        <v>0</v>
      </c>
      <c r="BB1312" s="6">
        <f t="shared" si="271"/>
        <v>0</v>
      </c>
      <c r="BC1312" s="6">
        <f t="shared" si="272"/>
        <v>0</v>
      </c>
    </row>
    <row r="1313" spans="1:55" x14ac:dyDescent="0.25">
      <c r="A1313" s="1">
        <v>1312</v>
      </c>
      <c r="B1313" s="11">
        <f t="shared" si="273"/>
        <v>0</v>
      </c>
      <c r="K1313" s="9" t="str">
        <f t="shared" si="262"/>
        <v>C</v>
      </c>
      <c r="S1313" s="6">
        <f t="shared" si="261"/>
        <v>0</v>
      </c>
      <c r="AC1313" s="8">
        <f t="shared" si="263"/>
        <v>0</v>
      </c>
      <c r="AE1313" s="8">
        <f t="shared" si="264"/>
        <v>0</v>
      </c>
      <c r="AK1313" s="8">
        <f t="shared" si="265"/>
        <v>0</v>
      </c>
      <c r="AM1313" s="8">
        <f t="shared" si="266"/>
        <v>0</v>
      </c>
      <c r="AP1313" s="8">
        <f t="shared" si="267"/>
        <v>0</v>
      </c>
      <c r="AQ1313" s="8">
        <f t="shared" si="268"/>
        <v>0</v>
      </c>
      <c r="AW1313" s="8">
        <f t="shared" si="269"/>
        <v>0</v>
      </c>
      <c r="AY1313" s="8">
        <f t="shared" si="270"/>
        <v>0</v>
      </c>
      <c r="BB1313" s="6">
        <f t="shared" si="271"/>
        <v>0</v>
      </c>
      <c r="BC1313" s="6">
        <f t="shared" si="272"/>
        <v>0</v>
      </c>
    </row>
    <row r="1314" spans="1:55" x14ac:dyDescent="0.25">
      <c r="A1314" s="1">
        <v>1313</v>
      </c>
      <c r="B1314" s="11">
        <f t="shared" si="273"/>
        <v>0</v>
      </c>
      <c r="K1314" s="9" t="str">
        <f t="shared" si="262"/>
        <v>C</v>
      </c>
      <c r="S1314" s="6">
        <f t="shared" si="261"/>
        <v>0</v>
      </c>
      <c r="AC1314" s="8">
        <f t="shared" si="263"/>
        <v>0</v>
      </c>
      <c r="AE1314" s="8">
        <f t="shared" si="264"/>
        <v>0</v>
      </c>
      <c r="AK1314" s="8">
        <f t="shared" si="265"/>
        <v>0</v>
      </c>
      <c r="AM1314" s="8">
        <f t="shared" si="266"/>
        <v>0</v>
      </c>
      <c r="AP1314" s="8">
        <f t="shared" si="267"/>
        <v>0</v>
      </c>
      <c r="AQ1314" s="8">
        <f t="shared" si="268"/>
        <v>0</v>
      </c>
      <c r="AW1314" s="8">
        <f t="shared" si="269"/>
        <v>0</v>
      </c>
      <c r="AY1314" s="8">
        <f t="shared" si="270"/>
        <v>0</v>
      </c>
      <c r="BB1314" s="6">
        <f t="shared" si="271"/>
        <v>0</v>
      </c>
      <c r="BC1314" s="6">
        <f t="shared" si="272"/>
        <v>0</v>
      </c>
    </row>
    <row r="1315" spans="1:55" x14ac:dyDescent="0.25">
      <c r="A1315" s="1">
        <v>1314</v>
      </c>
      <c r="B1315" s="11">
        <f t="shared" si="273"/>
        <v>0</v>
      </c>
      <c r="K1315" s="9" t="str">
        <f t="shared" si="262"/>
        <v>C</v>
      </c>
      <c r="S1315" s="6">
        <f t="shared" si="261"/>
        <v>0</v>
      </c>
      <c r="AC1315" s="8">
        <f t="shared" si="263"/>
        <v>0</v>
      </c>
      <c r="AE1315" s="8">
        <f t="shared" si="264"/>
        <v>0</v>
      </c>
      <c r="AK1315" s="8">
        <f t="shared" si="265"/>
        <v>0</v>
      </c>
      <c r="AM1315" s="8">
        <f t="shared" si="266"/>
        <v>0</v>
      </c>
      <c r="AP1315" s="8">
        <f t="shared" si="267"/>
        <v>0</v>
      </c>
      <c r="AQ1315" s="8">
        <f t="shared" si="268"/>
        <v>0</v>
      </c>
      <c r="AW1315" s="8">
        <f t="shared" si="269"/>
        <v>0</v>
      </c>
      <c r="AY1315" s="8">
        <f t="shared" si="270"/>
        <v>0</v>
      </c>
      <c r="BB1315" s="6">
        <f t="shared" si="271"/>
        <v>0</v>
      </c>
      <c r="BC1315" s="6">
        <f t="shared" si="272"/>
        <v>0</v>
      </c>
    </row>
    <row r="1316" spans="1:55" x14ac:dyDescent="0.25">
      <c r="A1316" s="1">
        <v>1315</v>
      </c>
      <c r="B1316" s="11">
        <f t="shared" si="273"/>
        <v>0</v>
      </c>
      <c r="K1316" s="9" t="str">
        <f t="shared" si="262"/>
        <v>C</v>
      </c>
      <c r="S1316" s="6">
        <f t="shared" si="261"/>
        <v>0</v>
      </c>
      <c r="AC1316" s="8">
        <f t="shared" si="263"/>
        <v>0</v>
      </c>
      <c r="AE1316" s="8">
        <f t="shared" si="264"/>
        <v>0</v>
      </c>
      <c r="AK1316" s="8">
        <f t="shared" si="265"/>
        <v>0</v>
      </c>
      <c r="AM1316" s="8">
        <f t="shared" si="266"/>
        <v>0</v>
      </c>
      <c r="AP1316" s="8">
        <f t="shared" si="267"/>
        <v>0</v>
      </c>
      <c r="AQ1316" s="8">
        <f t="shared" si="268"/>
        <v>0</v>
      </c>
      <c r="AW1316" s="8">
        <f t="shared" si="269"/>
        <v>0</v>
      </c>
      <c r="AY1316" s="8">
        <f t="shared" si="270"/>
        <v>0</v>
      </c>
      <c r="BB1316" s="6">
        <f t="shared" si="271"/>
        <v>0</v>
      </c>
      <c r="BC1316" s="6">
        <f t="shared" si="272"/>
        <v>0</v>
      </c>
    </row>
    <row r="1317" spans="1:55" x14ac:dyDescent="0.25">
      <c r="A1317" s="1">
        <v>1316</v>
      </c>
      <c r="B1317" s="11">
        <f t="shared" si="273"/>
        <v>0</v>
      </c>
      <c r="K1317" s="9" t="str">
        <f t="shared" si="262"/>
        <v>C</v>
      </c>
      <c r="S1317" s="6">
        <f t="shared" si="261"/>
        <v>0</v>
      </c>
      <c r="AC1317" s="8">
        <f t="shared" si="263"/>
        <v>0</v>
      </c>
      <c r="AE1317" s="8">
        <f t="shared" si="264"/>
        <v>0</v>
      </c>
      <c r="AK1317" s="8">
        <f t="shared" si="265"/>
        <v>0</v>
      </c>
      <c r="AM1317" s="8">
        <f t="shared" si="266"/>
        <v>0</v>
      </c>
      <c r="AP1317" s="8">
        <f t="shared" si="267"/>
        <v>0</v>
      </c>
      <c r="AQ1317" s="8">
        <f t="shared" si="268"/>
        <v>0</v>
      </c>
      <c r="AW1317" s="8">
        <f t="shared" si="269"/>
        <v>0</v>
      </c>
      <c r="AY1317" s="8">
        <f t="shared" si="270"/>
        <v>0</v>
      </c>
      <c r="BB1317" s="6">
        <f t="shared" si="271"/>
        <v>0</v>
      </c>
      <c r="BC1317" s="6">
        <f t="shared" si="272"/>
        <v>0</v>
      </c>
    </row>
    <row r="1318" spans="1:55" x14ac:dyDescent="0.25">
      <c r="A1318" s="1">
        <v>1317</v>
      </c>
      <c r="B1318" s="11">
        <f t="shared" si="273"/>
        <v>0</v>
      </c>
      <c r="K1318" s="9" t="str">
        <f t="shared" si="262"/>
        <v>C</v>
      </c>
      <c r="S1318" s="6">
        <f t="shared" si="261"/>
        <v>0</v>
      </c>
      <c r="AC1318" s="8">
        <f t="shared" si="263"/>
        <v>0</v>
      </c>
      <c r="AE1318" s="8">
        <f t="shared" si="264"/>
        <v>0</v>
      </c>
      <c r="AK1318" s="8">
        <f t="shared" si="265"/>
        <v>0</v>
      </c>
      <c r="AM1318" s="8">
        <f t="shared" si="266"/>
        <v>0</v>
      </c>
      <c r="AP1318" s="8">
        <f t="shared" si="267"/>
        <v>0</v>
      </c>
      <c r="AQ1318" s="8">
        <f t="shared" si="268"/>
        <v>0</v>
      </c>
      <c r="AW1318" s="8">
        <f t="shared" si="269"/>
        <v>0</v>
      </c>
      <c r="AY1318" s="8">
        <f t="shared" si="270"/>
        <v>0</v>
      </c>
      <c r="BB1318" s="6">
        <f t="shared" si="271"/>
        <v>0</v>
      </c>
      <c r="BC1318" s="6">
        <f t="shared" si="272"/>
        <v>0</v>
      </c>
    </row>
    <row r="1319" spans="1:55" x14ac:dyDescent="0.25">
      <c r="A1319" s="1">
        <v>1318</v>
      </c>
      <c r="B1319" s="11">
        <f t="shared" si="273"/>
        <v>0</v>
      </c>
      <c r="K1319" s="9" t="str">
        <f t="shared" si="262"/>
        <v>C</v>
      </c>
      <c r="S1319" s="6">
        <f t="shared" si="261"/>
        <v>0</v>
      </c>
      <c r="AC1319" s="8">
        <f t="shared" si="263"/>
        <v>0</v>
      </c>
      <c r="AE1319" s="8">
        <f t="shared" si="264"/>
        <v>0</v>
      </c>
      <c r="AK1319" s="8">
        <f t="shared" si="265"/>
        <v>0</v>
      </c>
      <c r="AM1319" s="8">
        <f t="shared" si="266"/>
        <v>0</v>
      </c>
      <c r="AP1319" s="8">
        <f t="shared" si="267"/>
        <v>0</v>
      </c>
      <c r="AQ1319" s="8">
        <f t="shared" si="268"/>
        <v>0</v>
      </c>
      <c r="AW1319" s="8">
        <f t="shared" si="269"/>
        <v>0</v>
      </c>
      <c r="AY1319" s="8">
        <f t="shared" si="270"/>
        <v>0</v>
      </c>
      <c r="BB1319" s="6">
        <f t="shared" si="271"/>
        <v>0</v>
      </c>
      <c r="BC1319" s="6">
        <f t="shared" si="272"/>
        <v>0</v>
      </c>
    </row>
    <row r="1320" spans="1:55" x14ac:dyDescent="0.25">
      <c r="A1320" s="1">
        <v>1319</v>
      </c>
      <c r="B1320" s="11">
        <f t="shared" si="273"/>
        <v>0</v>
      </c>
      <c r="K1320" s="9" t="str">
        <f t="shared" si="262"/>
        <v>C</v>
      </c>
      <c r="S1320" s="6">
        <f t="shared" si="261"/>
        <v>0</v>
      </c>
      <c r="AC1320" s="8">
        <f t="shared" si="263"/>
        <v>0</v>
      </c>
      <c r="AE1320" s="8">
        <f t="shared" si="264"/>
        <v>0</v>
      </c>
      <c r="AK1320" s="8">
        <f t="shared" si="265"/>
        <v>0</v>
      </c>
      <c r="AM1320" s="8">
        <f t="shared" si="266"/>
        <v>0</v>
      </c>
      <c r="AP1320" s="8">
        <f t="shared" si="267"/>
        <v>0</v>
      </c>
      <c r="AQ1320" s="8">
        <f t="shared" si="268"/>
        <v>0</v>
      </c>
      <c r="AW1320" s="8">
        <f t="shared" si="269"/>
        <v>0</v>
      </c>
      <c r="AY1320" s="8">
        <f t="shared" si="270"/>
        <v>0</v>
      </c>
      <c r="BB1320" s="6">
        <f t="shared" si="271"/>
        <v>0</v>
      </c>
      <c r="BC1320" s="6">
        <f t="shared" si="272"/>
        <v>0</v>
      </c>
    </row>
    <row r="1321" spans="1:55" x14ac:dyDescent="0.25">
      <c r="A1321" s="1">
        <v>1320</v>
      </c>
      <c r="B1321" s="11">
        <f t="shared" si="273"/>
        <v>0</v>
      </c>
      <c r="K1321" s="9" t="str">
        <f t="shared" si="262"/>
        <v>C</v>
      </c>
      <c r="S1321" s="6">
        <f t="shared" si="261"/>
        <v>0</v>
      </c>
      <c r="AC1321" s="8">
        <f t="shared" si="263"/>
        <v>0</v>
      </c>
      <c r="AE1321" s="8">
        <f t="shared" si="264"/>
        <v>0</v>
      </c>
      <c r="AK1321" s="8">
        <f t="shared" si="265"/>
        <v>0</v>
      </c>
      <c r="AM1321" s="8">
        <f t="shared" si="266"/>
        <v>0</v>
      </c>
      <c r="AP1321" s="8">
        <f t="shared" si="267"/>
        <v>0</v>
      </c>
      <c r="AQ1321" s="8">
        <f t="shared" si="268"/>
        <v>0</v>
      </c>
      <c r="AW1321" s="8">
        <f t="shared" si="269"/>
        <v>0</v>
      </c>
      <c r="AY1321" s="8">
        <f t="shared" si="270"/>
        <v>0</v>
      </c>
      <c r="BB1321" s="6">
        <f t="shared" si="271"/>
        <v>0</v>
      </c>
      <c r="BC1321" s="6">
        <f t="shared" si="272"/>
        <v>0</v>
      </c>
    </row>
    <row r="1322" spans="1:55" x14ac:dyDescent="0.25">
      <c r="A1322" s="1">
        <v>1321</v>
      </c>
      <c r="B1322" s="11">
        <f t="shared" si="273"/>
        <v>0</v>
      </c>
      <c r="K1322" s="9" t="str">
        <f t="shared" si="262"/>
        <v>C</v>
      </c>
      <c r="S1322" s="6">
        <f t="shared" si="261"/>
        <v>0</v>
      </c>
      <c r="AC1322" s="8">
        <f t="shared" si="263"/>
        <v>0</v>
      </c>
      <c r="AE1322" s="8">
        <f t="shared" si="264"/>
        <v>0</v>
      </c>
      <c r="AK1322" s="8">
        <f t="shared" si="265"/>
        <v>0</v>
      </c>
      <c r="AM1322" s="8">
        <f t="shared" si="266"/>
        <v>0</v>
      </c>
      <c r="AP1322" s="8">
        <f t="shared" si="267"/>
        <v>0</v>
      </c>
      <c r="AQ1322" s="8">
        <f t="shared" si="268"/>
        <v>0</v>
      </c>
      <c r="AW1322" s="8">
        <f t="shared" si="269"/>
        <v>0</v>
      </c>
      <c r="AY1322" s="8">
        <f t="shared" si="270"/>
        <v>0</v>
      </c>
      <c r="BB1322" s="6">
        <f t="shared" si="271"/>
        <v>0</v>
      </c>
      <c r="BC1322" s="6">
        <f t="shared" si="272"/>
        <v>0</v>
      </c>
    </row>
    <row r="1323" spans="1:55" x14ac:dyDescent="0.25">
      <c r="A1323" s="1">
        <v>1322</v>
      </c>
      <c r="B1323" s="11">
        <f t="shared" si="273"/>
        <v>0</v>
      </c>
      <c r="K1323" s="9" t="str">
        <f t="shared" si="262"/>
        <v>C</v>
      </c>
      <c r="S1323" s="6">
        <f t="shared" si="261"/>
        <v>0</v>
      </c>
      <c r="AC1323" s="8">
        <f t="shared" si="263"/>
        <v>0</v>
      </c>
      <c r="AE1323" s="8">
        <f t="shared" si="264"/>
        <v>0</v>
      </c>
      <c r="AK1323" s="8">
        <f t="shared" si="265"/>
        <v>0</v>
      </c>
      <c r="AM1323" s="8">
        <f t="shared" si="266"/>
        <v>0</v>
      </c>
      <c r="AP1323" s="8">
        <f t="shared" si="267"/>
        <v>0</v>
      </c>
      <c r="AQ1323" s="8">
        <f t="shared" si="268"/>
        <v>0</v>
      </c>
      <c r="AW1323" s="8">
        <f t="shared" si="269"/>
        <v>0</v>
      </c>
      <c r="AY1323" s="8">
        <f t="shared" si="270"/>
        <v>0</v>
      </c>
      <c r="BB1323" s="6">
        <f t="shared" si="271"/>
        <v>0</v>
      </c>
      <c r="BC1323" s="6">
        <f t="shared" si="272"/>
        <v>0</v>
      </c>
    </row>
    <row r="1324" spans="1:55" x14ac:dyDescent="0.25">
      <c r="A1324" s="1">
        <v>1323</v>
      </c>
      <c r="B1324" s="11">
        <f t="shared" si="273"/>
        <v>0</v>
      </c>
      <c r="K1324" s="9" t="str">
        <f t="shared" si="262"/>
        <v>C</v>
      </c>
      <c r="S1324" s="6">
        <f t="shared" si="261"/>
        <v>0</v>
      </c>
      <c r="AC1324" s="8">
        <f t="shared" si="263"/>
        <v>0</v>
      </c>
      <c r="AE1324" s="8">
        <f t="shared" si="264"/>
        <v>0</v>
      </c>
      <c r="AK1324" s="8">
        <f t="shared" si="265"/>
        <v>0</v>
      </c>
      <c r="AM1324" s="8">
        <f t="shared" si="266"/>
        <v>0</v>
      </c>
      <c r="AP1324" s="8">
        <f t="shared" si="267"/>
        <v>0</v>
      </c>
      <c r="AQ1324" s="8">
        <f t="shared" si="268"/>
        <v>0</v>
      </c>
      <c r="AW1324" s="8">
        <f t="shared" si="269"/>
        <v>0</v>
      </c>
      <c r="AY1324" s="8">
        <f t="shared" si="270"/>
        <v>0</v>
      </c>
      <c r="BB1324" s="6">
        <f t="shared" si="271"/>
        <v>0</v>
      </c>
      <c r="BC1324" s="6">
        <f t="shared" si="272"/>
        <v>0</v>
      </c>
    </row>
    <row r="1325" spans="1:55" x14ac:dyDescent="0.25">
      <c r="A1325" s="1">
        <v>1324</v>
      </c>
      <c r="B1325" s="11">
        <f t="shared" si="273"/>
        <v>0</v>
      </c>
      <c r="K1325" s="9" t="str">
        <f t="shared" si="262"/>
        <v>C</v>
      </c>
      <c r="S1325" s="6">
        <f t="shared" si="261"/>
        <v>0</v>
      </c>
      <c r="AC1325" s="8">
        <f t="shared" si="263"/>
        <v>0</v>
      </c>
      <c r="AE1325" s="8">
        <f t="shared" si="264"/>
        <v>0</v>
      </c>
      <c r="AK1325" s="8">
        <f t="shared" si="265"/>
        <v>0</v>
      </c>
      <c r="AM1325" s="8">
        <f t="shared" si="266"/>
        <v>0</v>
      </c>
      <c r="AP1325" s="8">
        <f t="shared" si="267"/>
        <v>0</v>
      </c>
      <c r="AQ1325" s="8">
        <f t="shared" si="268"/>
        <v>0</v>
      </c>
      <c r="AW1325" s="8">
        <f t="shared" si="269"/>
        <v>0</v>
      </c>
      <c r="AY1325" s="8">
        <f t="shared" si="270"/>
        <v>0</v>
      </c>
      <c r="BB1325" s="6">
        <f t="shared" si="271"/>
        <v>0</v>
      </c>
      <c r="BC1325" s="6">
        <f t="shared" si="272"/>
        <v>0</v>
      </c>
    </row>
    <row r="1326" spans="1:55" x14ac:dyDescent="0.25">
      <c r="A1326" s="1">
        <v>1325</v>
      </c>
      <c r="B1326" s="11">
        <f t="shared" si="273"/>
        <v>0</v>
      </c>
      <c r="K1326" s="9" t="str">
        <f t="shared" si="262"/>
        <v>C</v>
      </c>
      <c r="S1326" s="6">
        <f t="shared" si="261"/>
        <v>0</v>
      </c>
      <c r="AC1326" s="8">
        <f t="shared" si="263"/>
        <v>0</v>
      </c>
      <c r="AE1326" s="8">
        <f t="shared" si="264"/>
        <v>0</v>
      </c>
      <c r="AK1326" s="8">
        <f t="shared" si="265"/>
        <v>0</v>
      </c>
      <c r="AM1326" s="8">
        <f t="shared" si="266"/>
        <v>0</v>
      </c>
      <c r="AP1326" s="8">
        <f t="shared" si="267"/>
        <v>0</v>
      </c>
      <c r="AQ1326" s="8">
        <f t="shared" si="268"/>
        <v>0</v>
      </c>
      <c r="AW1326" s="8">
        <f t="shared" si="269"/>
        <v>0</v>
      </c>
      <c r="AY1326" s="8">
        <f t="shared" si="270"/>
        <v>0</v>
      </c>
      <c r="BB1326" s="6">
        <f t="shared" si="271"/>
        <v>0</v>
      </c>
      <c r="BC1326" s="6">
        <f t="shared" si="272"/>
        <v>0</v>
      </c>
    </row>
    <row r="1327" spans="1:55" x14ac:dyDescent="0.25">
      <c r="A1327" s="1">
        <v>1326</v>
      </c>
      <c r="B1327" s="11">
        <f t="shared" si="273"/>
        <v>0</v>
      </c>
      <c r="K1327" s="9" t="str">
        <f t="shared" si="262"/>
        <v>C</v>
      </c>
      <c r="S1327" s="6">
        <f t="shared" si="261"/>
        <v>0</v>
      </c>
      <c r="AC1327" s="8">
        <f t="shared" si="263"/>
        <v>0</v>
      </c>
      <c r="AE1327" s="8">
        <f t="shared" si="264"/>
        <v>0</v>
      </c>
      <c r="AK1327" s="8">
        <f t="shared" si="265"/>
        <v>0</v>
      </c>
      <c r="AM1327" s="8">
        <f t="shared" si="266"/>
        <v>0</v>
      </c>
      <c r="AP1327" s="8">
        <f t="shared" si="267"/>
        <v>0</v>
      </c>
      <c r="AQ1327" s="8">
        <f t="shared" si="268"/>
        <v>0</v>
      </c>
      <c r="AW1327" s="8">
        <f t="shared" si="269"/>
        <v>0</v>
      </c>
      <c r="AY1327" s="8">
        <f t="shared" si="270"/>
        <v>0</v>
      </c>
      <c r="BB1327" s="6">
        <f t="shared" si="271"/>
        <v>0</v>
      </c>
      <c r="BC1327" s="6">
        <f t="shared" si="272"/>
        <v>0</v>
      </c>
    </row>
    <row r="1328" spans="1:55" x14ac:dyDescent="0.25">
      <c r="A1328" s="1">
        <v>1327</v>
      </c>
      <c r="B1328" s="11">
        <f t="shared" si="273"/>
        <v>0</v>
      </c>
      <c r="K1328" s="9" t="str">
        <f t="shared" si="262"/>
        <v>C</v>
      </c>
      <c r="S1328" s="6">
        <f t="shared" si="261"/>
        <v>0</v>
      </c>
      <c r="AC1328" s="8">
        <f t="shared" si="263"/>
        <v>0</v>
      </c>
      <c r="AE1328" s="8">
        <f t="shared" si="264"/>
        <v>0</v>
      </c>
      <c r="AK1328" s="8">
        <f t="shared" si="265"/>
        <v>0</v>
      </c>
      <c r="AM1328" s="8">
        <f t="shared" si="266"/>
        <v>0</v>
      </c>
      <c r="AP1328" s="8">
        <f t="shared" si="267"/>
        <v>0</v>
      </c>
      <c r="AQ1328" s="8">
        <f t="shared" si="268"/>
        <v>0</v>
      </c>
      <c r="AW1328" s="8">
        <f t="shared" si="269"/>
        <v>0</v>
      </c>
      <c r="AY1328" s="8">
        <f t="shared" si="270"/>
        <v>0</v>
      </c>
      <c r="BB1328" s="6">
        <f t="shared" si="271"/>
        <v>0</v>
      </c>
      <c r="BC1328" s="6">
        <f t="shared" si="272"/>
        <v>0</v>
      </c>
    </row>
    <row r="1329" spans="1:55" x14ac:dyDescent="0.25">
      <c r="A1329" s="1">
        <v>1328</v>
      </c>
      <c r="B1329" s="11">
        <f t="shared" si="273"/>
        <v>0</v>
      </c>
      <c r="K1329" s="9" t="str">
        <f t="shared" si="262"/>
        <v>C</v>
      </c>
      <c r="S1329" s="6">
        <f t="shared" si="261"/>
        <v>0</v>
      </c>
      <c r="AC1329" s="8">
        <f t="shared" si="263"/>
        <v>0</v>
      </c>
      <c r="AE1329" s="8">
        <f t="shared" si="264"/>
        <v>0</v>
      </c>
      <c r="AK1329" s="8">
        <f t="shared" si="265"/>
        <v>0</v>
      </c>
      <c r="AM1329" s="8">
        <f t="shared" si="266"/>
        <v>0</v>
      </c>
      <c r="AP1329" s="8">
        <f t="shared" si="267"/>
        <v>0</v>
      </c>
      <c r="AQ1329" s="8">
        <f t="shared" si="268"/>
        <v>0</v>
      </c>
      <c r="AW1329" s="8">
        <f t="shared" si="269"/>
        <v>0</v>
      </c>
      <c r="AY1329" s="8">
        <f t="shared" si="270"/>
        <v>0</v>
      </c>
      <c r="BB1329" s="6">
        <f t="shared" si="271"/>
        <v>0</v>
      </c>
      <c r="BC1329" s="6">
        <f t="shared" si="272"/>
        <v>0</v>
      </c>
    </row>
    <row r="1330" spans="1:55" x14ac:dyDescent="0.25">
      <c r="A1330" s="1">
        <v>1329</v>
      </c>
      <c r="B1330" s="11">
        <f t="shared" si="273"/>
        <v>0</v>
      </c>
      <c r="K1330" s="9" t="str">
        <f t="shared" si="262"/>
        <v>C</v>
      </c>
      <c r="S1330" s="6">
        <f t="shared" si="261"/>
        <v>0</v>
      </c>
      <c r="AC1330" s="8">
        <f t="shared" si="263"/>
        <v>0</v>
      </c>
      <c r="AE1330" s="8">
        <f t="shared" si="264"/>
        <v>0</v>
      </c>
      <c r="AK1330" s="8">
        <f t="shared" si="265"/>
        <v>0</v>
      </c>
      <c r="AM1330" s="8">
        <f t="shared" si="266"/>
        <v>0</v>
      </c>
      <c r="AP1330" s="8">
        <f t="shared" si="267"/>
        <v>0</v>
      </c>
      <c r="AQ1330" s="8">
        <f t="shared" si="268"/>
        <v>0</v>
      </c>
      <c r="AW1330" s="8">
        <f t="shared" si="269"/>
        <v>0</v>
      </c>
      <c r="AY1330" s="8">
        <f t="shared" si="270"/>
        <v>0</v>
      </c>
      <c r="BB1330" s="6">
        <f t="shared" si="271"/>
        <v>0</v>
      </c>
      <c r="BC1330" s="6">
        <f t="shared" si="272"/>
        <v>0</v>
      </c>
    </row>
    <row r="1331" spans="1:55" x14ac:dyDescent="0.25">
      <c r="A1331" s="1">
        <v>1330</v>
      </c>
      <c r="B1331" s="11">
        <f t="shared" si="273"/>
        <v>0</v>
      </c>
      <c r="K1331" s="9" t="str">
        <f t="shared" si="262"/>
        <v>C</v>
      </c>
      <c r="S1331" s="6">
        <f t="shared" si="261"/>
        <v>0</v>
      </c>
      <c r="AC1331" s="8">
        <f t="shared" si="263"/>
        <v>0</v>
      </c>
      <c r="AE1331" s="8">
        <f t="shared" si="264"/>
        <v>0</v>
      </c>
      <c r="AK1331" s="8">
        <f t="shared" si="265"/>
        <v>0</v>
      </c>
      <c r="AM1331" s="8">
        <f t="shared" si="266"/>
        <v>0</v>
      </c>
      <c r="AP1331" s="8">
        <f t="shared" si="267"/>
        <v>0</v>
      </c>
      <c r="AQ1331" s="8">
        <f t="shared" si="268"/>
        <v>0</v>
      </c>
      <c r="AW1331" s="8">
        <f t="shared" si="269"/>
        <v>0</v>
      </c>
      <c r="AY1331" s="8">
        <f t="shared" si="270"/>
        <v>0</v>
      </c>
      <c r="BB1331" s="6">
        <f t="shared" si="271"/>
        <v>0</v>
      </c>
      <c r="BC1331" s="6">
        <f t="shared" si="272"/>
        <v>0</v>
      </c>
    </row>
    <row r="1332" spans="1:55" x14ac:dyDescent="0.25">
      <c r="A1332" s="1">
        <v>1331</v>
      </c>
      <c r="B1332" s="11">
        <f t="shared" si="273"/>
        <v>0</v>
      </c>
      <c r="K1332" s="9" t="str">
        <f t="shared" si="262"/>
        <v>C</v>
      </c>
      <c r="S1332" s="6">
        <f t="shared" si="261"/>
        <v>0</v>
      </c>
      <c r="AC1332" s="8">
        <f t="shared" si="263"/>
        <v>0</v>
      </c>
      <c r="AE1332" s="8">
        <f t="shared" si="264"/>
        <v>0</v>
      </c>
      <c r="AK1332" s="8">
        <f t="shared" si="265"/>
        <v>0</v>
      </c>
      <c r="AM1332" s="8">
        <f t="shared" si="266"/>
        <v>0</v>
      </c>
      <c r="AP1332" s="8">
        <f t="shared" si="267"/>
        <v>0</v>
      </c>
      <c r="AQ1332" s="8">
        <f t="shared" si="268"/>
        <v>0</v>
      </c>
      <c r="AW1332" s="8">
        <f t="shared" si="269"/>
        <v>0</v>
      </c>
      <c r="AY1332" s="8">
        <f t="shared" si="270"/>
        <v>0</v>
      </c>
      <c r="BB1332" s="6">
        <f t="shared" si="271"/>
        <v>0</v>
      </c>
      <c r="BC1332" s="6">
        <f t="shared" si="272"/>
        <v>0</v>
      </c>
    </row>
    <row r="1333" spans="1:55" x14ac:dyDescent="0.25">
      <c r="A1333" s="1">
        <v>1332</v>
      </c>
      <c r="B1333" s="11">
        <f t="shared" si="273"/>
        <v>0</v>
      </c>
      <c r="K1333" s="9" t="str">
        <f t="shared" si="262"/>
        <v>C</v>
      </c>
      <c r="S1333" s="6">
        <f t="shared" si="261"/>
        <v>0</v>
      </c>
      <c r="AC1333" s="8">
        <f t="shared" si="263"/>
        <v>0</v>
      </c>
      <c r="AE1333" s="8">
        <f t="shared" si="264"/>
        <v>0</v>
      </c>
      <c r="AK1333" s="8">
        <f t="shared" si="265"/>
        <v>0</v>
      </c>
      <c r="AM1333" s="8">
        <f t="shared" si="266"/>
        <v>0</v>
      </c>
      <c r="AP1333" s="8">
        <f t="shared" si="267"/>
        <v>0</v>
      </c>
      <c r="AQ1333" s="8">
        <f t="shared" si="268"/>
        <v>0</v>
      </c>
      <c r="AW1333" s="8">
        <f t="shared" si="269"/>
        <v>0</v>
      </c>
      <c r="AY1333" s="8">
        <f t="shared" si="270"/>
        <v>0</v>
      </c>
      <c r="BB1333" s="6">
        <f t="shared" si="271"/>
        <v>0</v>
      </c>
      <c r="BC1333" s="6">
        <f t="shared" si="272"/>
        <v>0</v>
      </c>
    </row>
    <row r="1334" spans="1:55" x14ac:dyDescent="0.25">
      <c r="A1334" s="1">
        <v>1333</v>
      </c>
      <c r="B1334" s="11">
        <f t="shared" si="273"/>
        <v>0</v>
      </c>
      <c r="K1334" s="9" t="str">
        <f t="shared" si="262"/>
        <v>C</v>
      </c>
      <c r="S1334" s="6">
        <f t="shared" si="261"/>
        <v>0</v>
      </c>
      <c r="AC1334" s="8">
        <f t="shared" si="263"/>
        <v>0</v>
      </c>
      <c r="AE1334" s="8">
        <f t="shared" si="264"/>
        <v>0</v>
      </c>
      <c r="AK1334" s="8">
        <f t="shared" si="265"/>
        <v>0</v>
      </c>
      <c r="AM1334" s="8">
        <f t="shared" si="266"/>
        <v>0</v>
      </c>
      <c r="AP1334" s="8">
        <f t="shared" si="267"/>
        <v>0</v>
      </c>
      <c r="AQ1334" s="8">
        <f t="shared" si="268"/>
        <v>0</v>
      </c>
      <c r="AW1334" s="8">
        <f t="shared" si="269"/>
        <v>0</v>
      </c>
      <c r="AY1334" s="8">
        <f t="shared" si="270"/>
        <v>0</v>
      </c>
      <c r="BB1334" s="6">
        <f t="shared" si="271"/>
        <v>0</v>
      </c>
      <c r="BC1334" s="6">
        <f t="shared" si="272"/>
        <v>0</v>
      </c>
    </row>
    <row r="1335" spans="1:55" x14ac:dyDescent="0.25">
      <c r="A1335" s="1">
        <v>1334</v>
      </c>
      <c r="B1335" s="11">
        <f t="shared" si="273"/>
        <v>0</v>
      </c>
      <c r="K1335" s="9" t="str">
        <f t="shared" si="262"/>
        <v>C</v>
      </c>
      <c r="S1335" s="6">
        <f t="shared" si="261"/>
        <v>0</v>
      </c>
      <c r="AC1335" s="8">
        <f t="shared" si="263"/>
        <v>0</v>
      </c>
      <c r="AE1335" s="8">
        <f t="shared" si="264"/>
        <v>0</v>
      </c>
      <c r="AK1335" s="8">
        <f t="shared" si="265"/>
        <v>0</v>
      </c>
      <c r="AM1335" s="8">
        <f t="shared" si="266"/>
        <v>0</v>
      </c>
      <c r="AP1335" s="8">
        <f t="shared" si="267"/>
        <v>0</v>
      </c>
      <c r="AQ1335" s="8">
        <f t="shared" si="268"/>
        <v>0</v>
      </c>
      <c r="AW1335" s="8">
        <f t="shared" si="269"/>
        <v>0</v>
      </c>
      <c r="AY1335" s="8">
        <f t="shared" si="270"/>
        <v>0</v>
      </c>
      <c r="BB1335" s="6">
        <f t="shared" si="271"/>
        <v>0</v>
      </c>
      <c r="BC1335" s="6">
        <f t="shared" si="272"/>
        <v>0</v>
      </c>
    </row>
    <row r="1336" spans="1:55" x14ac:dyDescent="0.25">
      <c r="A1336" s="1">
        <v>1335</v>
      </c>
      <c r="B1336" s="11">
        <f t="shared" si="273"/>
        <v>0</v>
      </c>
      <c r="K1336" s="9" t="str">
        <f t="shared" si="262"/>
        <v>C</v>
      </c>
      <c r="S1336" s="6">
        <f t="shared" si="261"/>
        <v>0</v>
      </c>
      <c r="AC1336" s="8">
        <f t="shared" si="263"/>
        <v>0</v>
      </c>
      <c r="AE1336" s="8">
        <f t="shared" si="264"/>
        <v>0</v>
      </c>
      <c r="AK1336" s="8">
        <f t="shared" si="265"/>
        <v>0</v>
      </c>
      <c r="AM1336" s="8">
        <f t="shared" si="266"/>
        <v>0</v>
      </c>
      <c r="AP1336" s="8">
        <f t="shared" si="267"/>
        <v>0</v>
      </c>
      <c r="AQ1336" s="8">
        <f t="shared" si="268"/>
        <v>0</v>
      </c>
      <c r="AW1336" s="8">
        <f t="shared" si="269"/>
        <v>0</v>
      </c>
      <c r="AY1336" s="8">
        <f t="shared" si="270"/>
        <v>0</v>
      </c>
      <c r="BB1336" s="6">
        <f t="shared" si="271"/>
        <v>0</v>
      </c>
      <c r="BC1336" s="6">
        <f t="shared" si="272"/>
        <v>0</v>
      </c>
    </row>
    <row r="1337" spans="1:55" x14ac:dyDescent="0.25">
      <c r="A1337" s="1">
        <v>1336</v>
      </c>
      <c r="B1337" s="11">
        <f t="shared" si="273"/>
        <v>0</v>
      </c>
      <c r="K1337" s="9" t="str">
        <f t="shared" si="262"/>
        <v>C</v>
      </c>
      <c r="S1337" s="6">
        <f t="shared" si="261"/>
        <v>0</v>
      </c>
      <c r="AC1337" s="8">
        <f t="shared" si="263"/>
        <v>0</v>
      </c>
      <c r="AE1337" s="8">
        <f t="shared" si="264"/>
        <v>0</v>
      </c>
      <c r="AK1337" s="8">
        <f t="shared" si="265"/>
        <v>0</v>
      </c>
      <c r="AM1337" s="8">
        <f t="shared" si="266"/>
        <v>0</v>
      </c>
      <c r="AP1337" s="8">
        <f t="shared" si="267"/>
        <v>0</v>
      </c>
      <c r="AQ1337" s="8">
        <f t="shared" si="268"/>
        <v>0</v>
      </c>
      <c r="AW1337" s="8">
        <f t="shared" si="269"/>
        <v>0</v>
      </c>
      <c r="AY1337" s="8">
        <f t="shared" si="270"/>
        <v>0</v>
      </c>
      <c r="BB1337" s="6">
        <f t="shared" si="271"/>
        <v>0</v>
      </c>
      <c r="BC1337" s="6">
        <f t="shared" si="272"/>
        <v>0</v>
      </c>
    </row>
    <row r="1338" spans="1:55" x14ac:dyDescent="0.25">
      <c r="A1338" s="1">
        <v>1337</v>
      </c>
      <c r="B1338" s="11">
        <f t="shared" si="273"/>
        <v>0</v>
      </c>
      <c r="K1338" s="9" t="str">
        <f t="shared" si="262"/>
        <v>C</v>
      </c>
      <c r="S1338" s="6">
        <f t="shared" si="261"/>
        <v>0</v>
      </c>
      <c r="AC1338" s="8">
        <f t="shared" si="263"/>
        <v>0</v>
      </c>
      <c r="AE1338" s="8">
        <f t="shared" si="264"/>
        <v>0</v>
      </c>
      <c r="AK1338" s="8">
        <f t="shared" si="265"/>
        <v>0</v>
      </c>
      <c r="AM1338" s="8">
        <f t="shared" si="266"/>
        <v>0</v>
      </c>
      <c r="AP1338" s="8">
        <f t="shared" si="267"/>
        <v>0</v>
      </c>
      <c r="AQ1338" s="8">
        <f t="shared" si="268"/>
        <v>0</v>
      </c>
      <c r="AW1338" s="8">
        <f t="shared" si="269"/>
        <v>0</v>
      </c>
      <c r="AY1338" s="8">
        <f t="shared" si="270"/>
        <v>0</v>
      </c>
      <c r="BB1338" s="6">
        <f t="shared" si="271"/>
        <v>0</v>
      </c>
      <c r="BC1338" s="6">
        <f t="shared" si="272"/>
        <v>0</v>
      </c>
    </row>
    <row r="1339" spans="1:55" x14ac:dyDescent="0.25">
      <c r="A1339" s="1">
        <v>1338</v>
      </c>
      <c r="B1339" s="11">
        <f t="shared" si="273"/>
        <v>0</v>
      </c>
      <c r="K1339" s="9" t="str">
        <f t="shared" si="262"/>
        <v>C</v>
      </c>
      <c r="S1339" s="6">
        <f t="shared" si="261"/>
        <v>0</v>
      </c>
      <c r="AC1339" s="8">
        <f t="shared" si="263"/>
        <v>0</v>
      </c>
      <c r="AE1339" s="8">
        <f t="shared" si="264"/>
        <v>0</v>
      </c>
      <c r="AK1339" s="8">
        <f t="shared" si="265"/>
        <v>0</v>
      </c>
      <c r="AM1339" s="8">
        <f t="shared" si="266"/>
        <v>0</v>
      </c>
      <c r="AP1339" s="8">
        <f t="shared" si="267"/>
        <v>0</v>
      </c>
      <c r="AQ1339" s="8">
        <f t="shared" si="268"/>
        <v>0</v>
      </c>
      <c r="AW1339" s="8">
        <f t="shared" si="269"/>
        <v>0</v>
      </c>
      <c r="AY1339" s="8">
        <f t="shared" si="270"/>
        <v>0</v>
      </c>
      <c r="BB1339" s="6">
        <f t="shared" si="271"/>
        <v>0</v>
      </c>
      <c r="BC1339" s="6">
        <f t="shared" si="272"/>
        <v>0</v>
      </c>
    </row>
    <row r="1340" spans="1:55" x14ac:dyDescent="0.25">
      <c r="A1340" s="1">
        <v>1339</v>
      </c>
      <c r="B1340" s="11">
        <f t="shared" si="273"/>
        <v>0</v>
      </c>
      <c r="K1340" s="9" t="str">
        <f t="shared" si="262"/>
        <v>C</v>
      </c>
      <c r="S1340" s="6">
        <f t="shared" si="261"/>
        <v>0</v>
      </c>
      <c r="AC1340" s="8">
        <f t="shared" si="263"/>
        <v>0</v>
      </c>
      <c r="AE1340" s="8">
        <f t="shared" si="264"/>
        <v>0</v>
      </c>
      <c r="AK1340" s="8">
        <f t="shared" si="265"/>
        <v>0</v>
      </c>
      <c r="AM1340" s="8">
        <f t="shared" si="266"/>
        <v>0</v>
      </c>
      <c r="AP1340" s="8">
        <f t="shared" si="267"/>
        <v>0</v>
      </c>
      <c r="AQ1340" s="8">
        <f t="shared" si="268"/>
        <v>0</v>
      </c>
      <c r="AW1340" s="8">
        <f t="shared" si="269"/>
        <v>0</v>
      </c>
      <c r="AY1340" s="8">
        <f t="shared" si="270"/>
        <v>0</v>
      </c>
      <c r="BB1340" s="6">
        <f t="shared" si="271"/>
        <v>0</v>
      </c>
      <c r="BC1340" s="6">
        <f t="shared" si="272"/>
        <v>0</v>
      </c>
    </row>
    <row r="1341" spans="1:55" x14ac:dyDescent="0.25">
      <c r="A1341" s="1">
        <v>1340</v>
      </c>
      <c r="B1341" s="11">
        <f t="shared" si="273"/>
        <v>0</v>
      </c>
      <c r="K1341" s="9" t="str">
        <f t="shared" si="262"/>
        <v>C</v>
      </c>
      <c r="S1341" s="6">
        <f t="shared" si="261"/>
        <v>0</v>
      </c>
      <c r="AC1341" s="8">
        <f t="shared" si="263"/>
        <v>0</v>
      </c>
      <c r="AE1341" s="8">
        <f t="shared" si="264"/>
        <v>0</v>
      </c>
      <c r="AK1341" s="8">
        <f t="shared" si="265"/>
        <v>0</v>
      </c>
      <c r="AM1341" s="8">
        <f t="shared" si="266"/>
        <v>0</v>
      </c>
      <c r="AP1341" s="8">
        <f t="shared" si="267"/>
        <v>0</v>
      </c>
      <c r="AQ1341" s="8">
        <f t="shared" si="268"/>
        <v>0</v>
      </c>
      <c r="AW1341" s="8">
        <f t="shared" si="269"/>
        <v>0</v>
      </c>
      <c r="AY1341" s="8">
        <f t="shared" si="270"/>
        <v>0</v>
      </c>
      <c r="BB1341" s="6">
        <f t="shared" si="271"/>
        <v>0</v>
      </c>
      <c r="BC1341" s="6">
        <f t="shared" si="272"/>
        <v>0</v>
      </c>
    </row>
    <row r="1342" spans="1:55" x14ac:dyDescent="0.25">
      <c r="A1342" s="1">
        <v>1341</v>
      </c>
      <c r="B1342" s="11">
        <f t="shared" si="273"/>
        <v>0</v>
      </c>
      <c r="K1342" s="9" t="str">
        <f t="shared" si="262"/>
        <v>C</v>
      </c>
      <c r="S1342" s="6">
        <f t="shared" si="261"/>
        <v>0</v>
      </c>
      <c r="AC1342" s="8">
        <f t="shared" si="263"/>
        <v>0</v>
      </c>
      <c r="AE1342" s="8">
        <f t="shared" si="264"/>
        <v>0</v>
      </c>
      <c r="AK1342" s="8">
        <f t="shared" si="265"/>
        <v>0</v>
      </c>
      <c r="AM1342" s="8">
        <f t="shared" si="266"/>
        <v>0</v>
      </c>
      <c r="AP1342" s="8">
        <f t="shared" si="267"/>
        <v>0</v>
      </c>
      <c r="AQ1342" s="8">
        <f t="shared" si="268"/>
        <v>0</v>
      </c>
      <c r="AW1342" s="8">
        <f t="shared" si="269"/>
        <v>0</v>
      </c>
      <c r="AY1342" s="8">
        <f t="shared" si="270"/>
        <v>0</v>
      </c>
      <c r="BB1342" s="6">
        <f t="shared" si="271"/>
        <v>0</v>
      </c>
      <c r="BC1342" s="6">
        <f t="shared" si="272"/>
        <v>0</v>
      </c>
    </row>
    <row r="1343" spans="1:55" x14ac:dyDescent="0.25">
      <c r="A1343" s="1">
        <v>1342</v>
      </c>
      <c r="B1343" s="11">
        <f t="shared" si="273"/>
        <v>0</v>
      </c>
      <c r="K1343" s="9" t="str">
        <f t="shared" si="262"/>
        <v>C</v>
      </c>
      <c r="S1343" s="6">
        <f t="shared" si="261"/>
        <v>0</v>
      </c>
      <c r="AC1343" s="8">
        <f t="shared" si="263"/>
        <v>0</v>
      </c>
      <c r="AE1343" s="8">
        <f t="shared" si="264"/>
        <v>0</v>
      </c>
      <c r="AK1343" s="8">
        <f t="shared" si="265"/>
        <v>0</v>
      </c>
      <c r="AM1343" s="8">
        <f t="shared" si="266"/>
        <v>0</v>
      </c>
      <c r="AP1343" s="8">
        <f t="shared" si="267"/>
        <v>0</v>
      </c>
      <c r="AQ1343" s="8">
        <f t="shared" si="268"/>
        <v>0</v>
      </c>
      <c r="AW1343" s="8">
        <f t="shared" si="269"/>
        <v>0</v>
      </c>
      <c r="AY1343" s="8">
        <f t="shared" si="270"/>
        <v>0</v>
      </c>
      <c r="BB1343" s="6">
        <f t="shared" si="271"/>
        <v>0</v>
      </c>
      <c r="BC1343" s="6">
        <f t="shared" si="272"/>
        <v>0</v>
      </c>
    </row>
    <row r="1344" spans="1:55" x14ac:dyDescent="0.25">
      <c r="A1344" s="1">
        <v>1343</v>
      </c>
      <c r="B1344" s="11">
        <f t="shared" si="273"/>
        <v>0</v>
      </c>
      <c r="K1344" s="9" t="str">
        <f t="shared" si="262"/>
        <v>C</v>
      </c>
      <c r="S1344" s="6">
        <f t="shared" si="261"/>
        <v>0</v>
      </c>
      <c r="AC1344" s="8">
        <f t="shared" si="263"/>
        <v>0</v>
      </c>
      <c r="AE1344" s="8">
        <f t="shared" si="264"/>
        <v>0</v>
      </c>
      <c r="AK1344" s="8">
        <f t="shared" si="265"/>
        <v>0</v>
      </c>
      <c r="AM1344" s="8">
        <f t="shared" si="266"/>
        <v>0</v>
      </c>
      <c r="AP1344" s="8">
        <f t="shared" si="267"/>
        <v>0</v>
      </c>
      <c r="AQ1344" s="8">
        <f t="shared" si="268"/>
        <v>0</v>
      </c>
      <c r="AW1344" s="8">
        <f t="shared" si="269"/>
        <v>0</v>
      </c>
      <c r="AY1344" s="8">
        <f t="shared" si="270"/>
        <v>0</v>
      </c>
      <c r="BB1344" s="6">
        <f t="shared" si="271"/>
        <v>0</v>
      </c>
      <c r="BC1344" s="6">
        <f t="shared" si="272"/>
        <v>0</v>
      </c>
    </row>
    <row r="1345" spans="1:55" x14ac:dyDescent="0.25">
      <c r="A1345" s="1">
        <v>1344</v>
      </c>
      <c r="B1345" s="11">
        <f t="shared" si="273"/>
        <v>0</v>
      </c>
      <c r="K1345" s="9" t="str">
        <f t="shared" si="262"/>
        <v>C</v>
      </c>
      <c r="S1345" s="6">
        <f t="shared" si="261"/>
        <v>0</v>
      </c>
      <c r="AC1345" s="8">
        <f t="shared" si="263"/>
        <v>0</v>
      </c>
      <c r="AE1345" s="8">
        <f t="shared" si="264"/>
        <v>0</v>
      </c>
      <c r="AK1345" s="8">
        <f t="shared" si="265"/>
        <v>0</v>
      </c>
      <c r="AM1345" s="8">
        <f t="shared" si="266"/>
        <v>0</v>
      </c>
      <c r="AP1345" s="8">
        <f t="shared" si="267"/>
        <v>0</v>
      </c>
      <c r="AQ1345" s="8">
        <f t="shared" si="268"/>
        <v>0</v>
      </c>
      <c r="AW1345" s="8">
        <f t="shared" si="269"/>
        <v>0</v>
      </c>
      <c r="AY1345" s="8">
        <f t="shared" si="270"/>
        <v>0</v>
      </c>
      <c r="BB1345" s="6">
        <f t="shared" si="271"/>
        <v>0</v>
      </c>
      <c r="BC1345" s="6">
        <f t="shared" si="272"/>
        <v>0</v>
      </c>
    </row>
    <row r="1346" spans="1:55" x14ac:dyDescent="0.25">
      <c r="A1346" s="1">
        <v>1345</v>
      </c>
      <c r="B1346" s="11">
        <f t="shared" si="273"/>
        <v>0</v>
      </c>
      <c r="K1346" s="9" t="str">
        <f t="shared" si="262"/>
        <v>C</v>
      </c>
      <c r="S1346" s="6">
        <f t="shared" ref="S1346:S1409" si="274">IF((L1346+(M1346*2)+(N1346*2)+O1346+P1346+Q1346+(R1346*2))&gt;6,(L1346+(M1346*2)+(N1346*2)+O1346+P1346+Q1346+(R1346*2)),0)</f>
        <v>0</v>
      </c>
      <c r="AC1346" s="8">
        <f t="shared" si="263"/>
        <v>0</v>
      </c>
      <c r="AE1346" s="8">
        <f t="shared" si="264"/>
        <v>0</v>
      </c>
      <c r="AK1346" s="8">
        <f t="shared" si="265"/>
        <v>0</v>
      </c>
      <c r="AM1346" s="8">
        <f t="shared" si="266"/>
        <v>0</v>
      </c>
      <c r="AP1346" s="8">
        <f t="shared" si="267"/>
        <v>0</v>
      </c>
      <c r="AQ1346" s="8">
        <f t="shared" si="268"/>
        <v>0</v>
      </c>
      <c r="AW1346" s="8">
        <f t="shared" si="269"/>
        <v>0</v>
      </c>
      <c r="AY1346" s="8">
        <f t="shared" si="270"/>
        <v>0</v>
      </c>
      <c r="BB1346" s="6">
        <f t="shared" si="271"/>
        <v>0</v>
      </c>
      <c r="BC1346" s="6">
        <f t="shared" si="272"/>
        <v>0</v>
      </c>
    </row>
    <row r="1347" spans="1:55" x14ac:dyDescent="0.25">
      <c r="A1347" s="1">
        <v>1346</v>
      </c>
      <c r="B1347" s="11">
        <f t="shared" si="273"/>
        <v>0</v>
      </c>
      <c r="K1347" s="9" t="str">
        <f t="shared" ref="K1347:K1410" si="275">IF(OR(S1347=0,AE1347=0,AQ1347=0,BC1347=0),"C","A")</f>
        <v>C</v>
      </c>
      <c r="S1347" s="6">
        <f t="shared" si="274"/>
        <v>0</v>
      </c>
      <c r="AC1347" s="8">
        <f t="shared" ref="AC1347:AC1410" si="276">IF(SUM(Y1347:AB1347)=4,"2",IF(SUM(Y1347:AB1347)=3,"1",0))</f>
        <v>0</v>
      </c>
      <c r="AE1347" s="8">
        <f t="shared" ref="AE1347:AE1410" si="277">IF(SUM(T1347:X1347)+AC1347+AD1347&gt;6,SUM(T1347:X1347)+AC1347+AD1347,0)</f>
        <v>0</v>
      </c>
      <c r="AK1347" s="8">
        <f t="shared" ref="AK1347:AK1410" si="278">IF(SUM(AF1347:AJ1347)=5,5,0)</f>
        <v>0</v>
      </c>
      <c r="AM1347" s="8">
        <f t="shared" ref="AM1347:AM1410" si="279">AL1347</f>
        <v>0</v>
      </c>
      <c r="AP1347" s="8">
        <f t="shared" ref="AP1347:AP1410" si="280">AO1347+AN1347</f>
        <v>0</v>
      </c>
      <c r="AQ1347" s="8">
        <f t="shared" ref="AQ1347:AQ1410" si="281">IF(OR(AK1347=0,AM1347=0,AP1347=0),0,AK1347+AM1347+AP1347)</f>
        <v>0</v>
      </c>
      <c r="AW1347" s="8">
        <f t="shared" ref="AW1347:AW1410" si="282">IF(SUM(AR1347:AV1347)=5,5,0)</f>
        <v>0</v>
      </c>
      <c r="AY1347" s="8">
        <f t="shared" ref="AY1347:AY1410" si="283">AX1347</f>
        <v>0</v>
      </c>
      <c r="BB1347" s="6">
        <f t="shared" ref="BB1347:BB1410" si="284">BA1347+AZ1347</f>
        <v>0</v>
      </c>
      <c r="BC1347" s="6">
        <f t="shared" ref="BC1347:BC1410" si="285">IF(OR(AW1347=0,AY1347=0,BB1347=0),0,AW1347+AY1347+BB1347)</f>
        <v>0</v>
      </c>
    </row>
    <row r="1348" spans="1:55" x14ac:dyDescent="0.25">
      <c r="A1348" s="1">
        <v>1347</v>
      </c>
      <c r="B1348" s="11">
        <f t="shared" ref="B1348:B1411" si="286">IF(ISBLANK(B1347),,B1347)</f>
        <v>0</v>
      </c>
      <c r="K1348" s="9" t="str">
        <f t="shared" si="275"/>
        <v>C</v>
      </c>
      <c r="S1348" s="6">
        <f t="shared" si="274"/>
        <v>0</v>
      </c>
      <c r="AC1348" s="8">
        <f t="shared" si="276"/>
        <v>0</v>
      </c>
      <c r="AE1348" s="8">
        <f t="shared" si="277"/>
        <v>0</v>
      </c>
      <c r="AK1348" s="8">
        <f t="shared" si="278"/>
        <v>0</v>
      </c>
      <c r="AM1348" s="8">
        <f t="shared" si="279"/>
        <v>0</v>
      </c>
      <c r="AP1348" s="8">
        <f t="shared" si="280"/>
        <v>0</v>
      </c>
      <c r="AQ1348" s="8">
        <f t="shared" si="281"/>
        <v>0</v>
      </c>
      <c r="AW1348" s="8">
        <f t="shared" si="282"/>
        <v>0</v>
      </c>
      <c r="AY1348" s="8">
        <f t="shared" si="283"/>
        <v>0</v>
      </c>
      <c r="BB1348" s="6">
        <f t="shared" si="284"/>
        <v>0</v>
      </c>
      <c r="BC1348" s="6">
        <f t="shared" si="285"/>
        <v>0</v>
      </c>
    </row>
    <row r="1349" spans="1:55" x14ac:dyDescent="0.25">
      <c r="A1349" s="1">
        <v>1348</v>
      </c>
      <c r="B1349" s="11">
        <f t="shared" si="286"/>
        <v>0</v>
      </c>
      <c r="K1349" s="9" t="str">
        <f t="shared" si="275"/>
        <v>C</v>
      </c>
      <c r="S1349" s="6">
        <f t="shared" si="274"/>
        <v>0</v>
      </c>
      <c r="AC1349" s="8">
        <f t="shared" si="276"/>
        <v>0</v>
      </c>
      <c r="AE1349" s="8">
        <f t="shared" si="277"/>
        <v>0</v>
      </c>
      <c r="AK1349" s="8">
        <f t="shared" si="278"/>
        <v>0</v>
      </c>
      <c r="AM1349" s="8">
        <f t="shared" si="279"/>
        <v>0</v>
      </c>
      <c r="AP1349" s="8">
        <f t="shared" si="280"/>
        <v>0</v>
      </c>
      <c r="AQ1349" s="8">
        <f t="shared" si="281"/>
        <v>0</v>
      </c>
      <c r="AW1349" s="8">
        <f t="shared" si="282"/>
        <v>0</v>
      </c>
      <c r="AY1349" s="8">
        <f t="shared" si="283"/>
        <v>0</v>
      </c>
      <c r="BB1349" s="6">
        <f t="shared" si="284"/>
        <v>0</v>
      </c>
      <c r="BC1349" s="6">
        <f t="shared" si="285"/>
        <v>0</v>
      </c>
    </row>
    <row r="1350" spans="1:55" x14ac:dyDescent="0.25">
      <c r="A1350" s="1">
        <v>1349</v>
      </c>
      <c r="B1350" s="11">
        <f t="shared" si="286"/>
        <v>0</v>
      </c>
      <c r="K1350" s="9" t="str">
        <f t="shared" si="275"/>
        <v>C</v>
      </c>
      <c r="S1350" s="6">
        <f t="shared" si="274"/>
        <v>0</v>
      </c>
      <c r="AC1350" s="8">
        <f t="shared" si="276"/>
        <v>0</v>
      </c>
      <c r="AE1350" s="8">
        <f t="shared" si="277"/>
        <v>0</v>
      </c>
      <c r="AK1350" s="8">
        <f t="shared" si="278"/>
        <v>0</v>
      </c>
      <c r="AM1350" s="8">
        <f t="shared" si="279"/>
        <v>0</v>
      </c>
      <c r="AP1350" s="8">
        <f t="shared" si="280"/>
        <v>0</v>
      </c>
      <c r="AQ1350" s="8">
        <f t="shared" si="281"/>
        <v>0</v>
      </c>
      <c r="AW1350" s="8">
        <f t="shared" si="282"/>
        <v>0</v>
      </c>
      <c r="AY1350" s="8">
        <f t="shared" si="283"/>
        <v>0</v>
      </c>
      <c r="BB1350" s="6">
        <f t="shared" si="284"/>
        <v>0</v>
      </c>
      <c r="BC1350" s="6">
        <f t="shared" si="285"/>
        <v>0</v>
      </c>
    </row>
    <row r="1351" spans="1:55" x14ac:dyDescent="0.25">
      <c r="A1351" s="1">
        <v>1350</v>
      </c>
      <c r="B1351" s="11">
        <f t="shared" si="286"/>
        <v>0</v>
      </c>
      <c r="K1351" s="9" t="str">
        <f t="shared" si="275"/>
        <v>C</v>
      </c>
      <c r="S1351" s="6">
        <f t="shared" si="274"/>
        <v>0</v>
      </c>
      <c r="AC1351" s="8">
        <f t="shared" si="276"/>
        <v>0</v>
      </c>
      <c r="AE1351" s="8">
        <f t="shared" si="277"/>
        <v>0</v>
      </c>
      <c r="AK1351" s="8">
        <f t="shared" si="278"/>
        <v>0</v>
      </c>
      <c r="AM1351" s="8">
        <f t="shared" si="279"/>
        <v>0</v>
      </c>
      <c r="AP1351" s="8">
        <f t="shared" si="280"/>
        <v>0</v>
      </c>
      <c r="AQ1351" s="8">
        <f t="shared" si="281"/>
        <v>0</v>
      </c>
      <c r="AW1351" s="8">
        <f t="shared" si="282"/>
        <v>0</v>
      </c>
      <c r="AY1351" s="8">
        <f t="shared" si="283"/>
        <v>0</v>
      </c>
      <c r="BB1351" s="6">
        <f t="shared" si="284"/>
        <v>0</v>
      </c>
      <c r="BC1351" s="6">
        <f t="shared" si="285"/>
        <v>0</v>
      </c>
    </row>
    <row r="1352" spans="1:55" x14ac:dyDescent="0.25">
      <c r="A1352" s="1">
        <v>1351</v>
      </c>
      <c r="B1352" s="11">
        <f t="shared" si="286"/>
        <v>0</v>
      </c>
      <c r="K1352" s="9" t="str">
        <f t="shared" si="275"/>
        <v>C</v>
      </c>
      <c r="S1352" s="6">
        <f t="shared" si="274"/>
        <v>0</v>
      </c>
      <c r="AC1352" s="8">
        <f t="shared" si="276"/>
        <v>0</v>
      </c>
      <c r="AE1352" s="8">
        <f t="shared" si="277"/>
        <v>0</v>
      </c>
      <c r="AK1352" s="8">
        <f t="shared" si="278"/>
        <v>0</v>
      </c>
      <c r="AM1352" s="8">
        <f t="shared" si="279"/>
        <v>0</v>
      </c>
      <c r="AP1352" s="8">
        <f t="shared" si="280"/>
        <v>0</v>
      </c>
      <c r="AQ1352" s="8">
        <f t="shared" si="281"/>
        <v>0</v>
      </c>
      <c r="AW1352" s="8">
        <f t="shared" si="282"/>
        <v>0</v>
      </c>
      <c r="AY1352" s="8">
        <f t="shared" si="283"/>
        <v>0</v>
      </c>
      <c r="BB1352" s="6">
        <f t="shared" si="284"/>
        <v>0</v>
      </c>
      <c r="BC1352" s="6">
        <f t="shared" si="285"/>
        <v>0</v>
      </c>
    </row>
    <row r="1353" spans="1:55" x14ac:dyDescent="0.25">
      <c r="A1353" s="1">
        <v>1352</v>
      </c>
      <c r="B1353" s="11">
        <f t="shared" si="286"/>
        <v>0</v>
      </c>
      <c r="K1353" s="9" t="str">
        <f t="shared" si="275"/>
        <v>C</v>
      </c>
      <c r="S1353" s="6">
        <f t="shared" si="274"/>
        <v>0</v>
      </c>
      <c r="AC1353" s="8">
        <f t="shared" si="276"/>
        <v>0</v>
      </c>
      <c r="AE1353" s="8">
        <f t="shared" si="277"/>
        <v>0</v>
      </c>
      <c r="AK1353" s="8">
        <f t="shared" si="278"/>
        <v>0</v>
      </c>
      <c r="AM1353" s="8">
        <f t="shared" si="279"/>
        <v>0</v>
      </c>
      <c r="AP1353" s="8">
        <f t="shared" si="280"/>
        <v>0</v>
      </c>
      <c r="AQ1353" s="8">
        <f t="shared" si="281"/>
        <v>0</v>
      </c>
      <c r="AW1353" s="8">
        <f t="shared" si="282"/>
        <v>0</v>
      </c>
      <c r="AY1353" s="8">
        <f t="shared" si="283"/>
        <v>0</v>
      </c>
      <c r="BB1353" s="6">
        <f t="shared" si="284"/>
        <v>0</v>
      </c>
      <c r="BC1353" s="6">
        <f t="shared" si="285"/>
        <v>0</v>
      </c>
    </row>
    <row r="1354" spans="1:55" x14ac:dyDescent="0.25">
      <c r="A1354" s="1">
        <v>1353</v>
      </c>
      <c r="B1354" s="11">
        <f t="shared" si="286"/>
        <v>0</v>
      </c>
      <c r="K1354" s="9" t="str">
        <f t="shared" si="275"/>
        <v>C</v>
      </c>
      <c r="S1354" s="6">
        <f t="shared" si="274"/>
        <v>0</v>
      </c>
      <c r="AC1354" s="8">
        <f t="shared" si="276"/>
        <v>0</v>
      </c>
      <c r="AE1354" s="8">
        <f t="shared" si="277"/>
        <v>0</v>
      </c>
      <c r="AK1354" s="8">
        <f t="shared" si="278"/>
        <v>0</v>
      </c>
      <c r="AM1354" s="8">
        <f t="shared" si="279"/>
        <v>0</v>
      </c>
      <c r="AP1354" s="8">
        <f t="shared" si="280"/>
        <v>0</v>
      </c>
      <c r="AQ1354" s="8">
        <f t="shared" si="281"/>
        <v>0</v>
      </c>
      <c r="AW1354" s="8">
        <f t="shared" si="282"/>
        <v>0</v>
      </c>
      <c r="AY1354" s="8">
        <f t="shared" si="283"/>
        <v>0</v>
      </c>
      <c r="BB1354" s="6">
        <f t="shared" si="284"/>
        <v>0</v>
      </c>
      <c r="BC1354" s="6">
        <f t="shared" si="285"/>
        <v>0</v>
      </c>
    </row>
    <row r="1355" spans="1:55" x14ac:dyDescent="0.25">
      <c r="A1355" s="1">
        <v>1354</v>
      </c>
      <c r="B1355" s="11">
        <f t="shared" si="286"/>
        <v>0</v>
      </c>
      <c r="K1355" s="9" t="str">
        <f t="shared" si="275"/>
        <v>C</v>
      </c>
      <c r="S1355" s="6">
        <f t="shared" si="274"/>
        <v>0</v>
      </c>
      <c r="AC1355" s="8">
        <f t="shared" si="276"/>
        <v>0</v>
      </c>
      <c r="AE1355" s="8">
        <f t="shared" si="277"/>
        <v>0</v>
      </c>
      <c r="AK1355" s="8">
        <f t="shared" si="278"/>
        <v>0</v>
      </c>
      <c r="AM1355" s="8">
        <f t="shared" si="279"/>
        <v>0</v>
      </c>
      <c r="AP1355" s="8">
        <f t="shared" si="280"/>
        <v>0</v>
      </c>
      <c r="AQ1355" s="8">
        <f t="shared" si="281"/>
        <v>0</v>
      </c>
      <c r="AW1355" s="8">
        <f t="shared" si="282"/>
        <v>0</v>
      </c>
      <c r="AY1355" s="8">
        <f t="shared" si="283"/>
        <v>0</v>
      </c>
      <c r="BB1355" s="6">
        <f t="shared" si="284"/>
        <v>0</v>
      </c>
      <c r="BC1355" s="6">
        <f t="shared" si="285"/>
        <v>0</v>
      </c>
    </row>
    <row r="1356" spans="1:55" x14ac:dyDescent="0.25">
      <c r="A1356" s="1">
        <v>1355</v>
      </c>
      <c r="B1356" s="11">
        <f t="shared" si="286"/>
        <v>0</v>
      </c>
      <c r="K1356" s="9" t="str">
        <f t="shared" si="275"/>
        <v>C</v>
      </c>
      <c r="S1356" s="6">
        <f t="shared" si="274"/>
        <v>0</v>
      </c>
      <c r="AC1356" s="8">
        <f t="shared" si="276"/>
        <v>0</v>
      </c>
      <c r="AE1356" s="8">
        <f t="shared" si="277"/>
        <v>0</v>
      </c>
      <c r="AK1356" s="8">
        <f t="shared" si="278"/>
        <v>0</v>
      </c>
      <c r="AM1356" s="8">
        <f t="shared" si="279"/>
        <v>0</v>
      </c>
      <c r="AP1356" s="8">
        <f t="shared" si="280"/>
        <v>0</v>
      </c>
      <c r="AQ1356" s="8">
        <f t="shared" si="281"/>
        <v>0</v>
      </c>
      <c r="AW1356" s="8">
        <f t="shared" si="282"/>
        <v>0</v>
      </c>
      <c r="AY1356" s="8">
        <f t="shared" si="283"/>
        <v>0</v>
      </c>
      <c r="BB1356" s="6">
        <f t="shared" si="284"/>
        <v>0</v>
      </c>
      <c r="BC1356" s="6">
        <f t="shared" si="285"/>
        <v>0</v>
      </c>
    </row>
    <row r="1357" spans="1:55" x14ac:dyDescent="0.25">
      <c r="A1357" s="1">
        <v>1356</v>
      </c>
      <c r="B1357" s="11">
        <f t="shared" si="286"/>
        <v>0</v>
      </c>
      <c r="K1357" s="9" t="str">
        <f t="shared" si="275"/>
        <v>C</v>
      </c>
      <c r="S1357" s="6">
        <f t="shared" si="274"/>
        <v>0</v>
      </c>
      <c r="AC1357" s="8">
        <f t="shared" si="276"/>
        <v>0</v>
      </c>
      <c r="AE1357" s="8">
        <f t="shared" si="277"/>
        <v>0</v>
      </c>
      <c r="AK1357" s="8">
        <f t="shared" si="278"/>
        <v>0</v>
      </c>
      <c r="AM1357" s="8">
        <f t="shared" si="279"/>
        <v>0</v>
      </c>
      <c r="AP1357" s="8">
        <f t="shared" si="280"/>
        <v>0</v>
      </c>
      <c r="AQ1357" s="8">
        <f t="shared" si="281"/>
        <v>0</v>
      </c>
      <c r="AW1357" s="8">
        <f t="shared" si="282"/>
        <v>0</v>
      </c>
      <c r="AY1357" s="8">
        <f t="shared" si="283"/>
        <v>0</v>
      </c>
      <c r="BB1357" s="6">
        <f t="shared" si="284"/>
        <v>0</v>
      </c>
      <c r="BC1357" s="6">
        <f t="shared" si="285"/>
        <v>0</v>
      </c>
    </row>
    <row r="1358" spans="1:55" x14ac:dyDescent="0.25">
      <c r="A1358" s="1">
        <v>1357</v>
      </c>
      <c r="B1358" s="11">
        <f t="shared" si="286"/>
        <v>0</v>
      </c>
      <c r="K1358" s="9" t="str">
        <f t="shared" si="275"/>
        <v>C</v>
      </c>
      <c r="S1358" s="6">
        <f t="shared" si="274"/>
        <v>0</v>
      </c>
      <c r="AC1358" s="8">
        <f t="shared" si="276"/>
        <v>0</v>
      </c>
      <c r="AE1358" s="8">
        <f t="shared" si="277"/>
        <v>0</v>
      </c>
      <c r="AK1358" s="8">
        <f t="shared" si="278"/>
        <v>0</v>
      </c>
      <c r="AM1358" s="8">
        <f t="shared" si="279"/>
        <v>0</v>
      </c>
      <c r="AP1358" s="8">
        <f t="shared" si="280"/>
        <v>0</v>
      </c>
      <c r="AQ1358" s="8">
        <f t="shared" si="281"/>
        <v>0</v>
      </c>
      <c r="AW1358" s="8">
        <f t="shared" si="282"/>
        <v>0</v>
      </c>
      <c r="AY1358" s="8">
        <f t="shared" si="283"/>
        <v>0</v>
      </c>
      <c r="BB1358" s="6">
        <f t="shared" si="284"/>
        <v>0</v>
      </c>
      <c r="BC1358" s="6">
        <f t="shared" si="285"/>
        <v>0</v>
      </c>
    </row>
    <row r="1359" spans="1:55" x14ac:dyDescent="0.25">
      <c r="A1359" s="1">
        <v>1358</v>
      </c>
      <c r="B1359" s="11">
        <f t="shared" si="286"/>
        <v>0</v>
      </c>
      <c r="K1359" s="9" t="str">
        <f t="shared" si="275"/>
        <v>C</v>
      </c>
      <c r="S1359" s="6">
        <f t="shared" si="274"/>
        <v>0</v>
      </c>
      <c r="AC1359" s="8">
        <f t="shared" si="276"/>
        <v>0</v>
      </c>
      <c r="AE1359" s="8">
        <f t="shared" si="277"/>
        <v>0</v>
      </c>
      <c r="AK1359" s="8">
        <f t="shared" si="278"/>
        <v>0</v>
      </c>
      <c r="AM1359" s="8">
        <f t="shared" si="279"/>
        <v>0</v>
      </c>
      <c r="AP1359" s="8">
        <f t="shared" si="280"/>
        <v>0</v>
      </c>
      <c r="AQ1359" s="8">
        <f t="shared" si="281"/>
        <v>0</v>
      </c>
      <c r="AW1359" s="8">
        <f t="shared" si="282"/>
        <v>0</v>
      </c>
      <c r="AY1359" s="8">
        <f t="shared" si="283"/>
        <v>0</v>
      </c>
      <c r="BB1359" s="6">
        <f t="shared" si="284"/>
        <v>0</v>
      </c>
      <c r="BC1359" s="6">
        <f t="shared" si="285"/>
        <v>0</v>
      </c>
    </row>
    <row r="1360" spans="1:55" x14ac:dyDescent="0.25">
      <c r="A1360" s="1">
        <v>1359</v>
      </c>
      <c r="B1360" s="11">
        <f t="shared" si="286"/>
        <v>0</v>
      </c>
      <c r="K1360" s="9" t="str">
        <f t="shared" si="275"/>
        <v>C</v>
      </c>
      <c r="S1360" s="6">
        <f t="shared" si="274"/>
        <v>0</v>
      </c>
      <c r="AC1360" s="8">
        <f t="shared" si="276"/>
        <v>0</v>
      </c>
      <c r="AE1360" s="8">
        <f t="shared" si="277"/>
        <v>0</v>
      </c>
      <c r="AK1360" s="8">
        <f t="shared" si="278"/>
        <v>0</v>
      </c>
      <c r="AM1360" s="8">
        <f t="shared" si="279"/>
        <v>0</v>
      </c>
      <c r="AP1360" s="8">
        <f t="shared" si="280"/>
        <v>0</v>
      </c>
      <c r="AQ1360" s="8">
        <f t="shared" si="281"/>
        <v>0</v>
      </c>
      <c r="AW1360" s="8">
        <f t="shared" si="282"/>
        <v>0</v>
      </c>
      <c r="AY1360" s="8">
        <f t="shared" si="283"/>
        <v>0</v>
      </c>
      <c r="BB1360" s="6">
        <f t="shared" si="284"/>
        <v>0</v>
      </c>
      <c r="BC1360" s="6">
        <f t="shared" si="285"/>
        <v>0</v>
      </c>
    </row>
    <row r="1361" spans="1:55" x14ac:dyDescent="0.25">
      <c r="A1361" s="1">
        <v>1360</v>
      </c>
      <c r="B1361" s="11">
        <f t="shared" si="286"/>
        <v>0</v>
      </c>
      <c r="K1361" s="9" t="str">
        <f t="shared" si="275"/>
        <v>C</v>
      </c>
      <c r="S1361" s="6">
        <f t="shared" si="274"/>
        <v>0</v>
      </c>
      <c r="AC1361" s="8">
        <f t="shared" si="276"/>
        <v>0</v>
      </c>
      <c r="AE1361" s="8">
        <f t="shared" si="277"/>
        <v>0</v>
      </c>
      <c r="AK1361" s="8">
        <f t="shared" si="278"/>
        <v>0</v>
      </c>
      <c r="AM1361" s="8">
        <f t="shared" si="279"/>
        <v>0</v>
      </c>
      <c r="AP1361" s="8">
        <f t="shared" si="280"/>
        <v>0</v>
      </c>
      <c r="AQ1361" s="8">
        <f t="shared" si="281"/>
        <v>0</v>
      </c>
      <c r="AW1361" s="8">
        <f t="shared" si="282"/>
        <v>0</v>
      </c>
      <c r="AY1361" s="8">
        <f t="shared" si="283"/>
        <v>0</v>
      </c>
      <c r="BB1361" s="6">
        <f t="shared" si="284"/>
        <v>0</v>
      </c>
      <c r="BC1361" s="6">
        <f t="shared" si="285"/>
        <v>0</v>
      </c>
    </row>
    <row r="1362" spans="1:55" x14ac:dyDescent="0.25">
      <c r="A1362" s="1">
        <v>1361</v>
      </c>
      <c r="B1362" s="11">
        <f t="shared" si="286"/>
        <v>0</v>
      </c>
      <c r="K1362" s="9" t="str">
        <f t="shared" si="275"/>
        <v>C</v>
      </c>
      <c r="S1362" s="6">
        <f t="shared" si="274"/>
        <v>0</v>
      </c>
      <c r="AC1362" s="8">
        <f t="shared" si="276"/>
        <v>0</v>
      </c>
      <c r="AE1362" s="8">
        <f t="shared" si="277"/>
        <v>0</v>
      </c>
      <c r="AK1362" s="8">
        <f t="shared" si="278"/>
        <v>0</v>
      </c>
      <c r="AM1362" s="8">
        <f t="shared" si="279"/>
        <v>0</v>
      </c>
      <c r="AP1362" s="8">
        <f t="shared" si="280"/>
        <v>0</v>
      </c>
      <c r="AQ1362" s="8">
        <f t="shared" si="281"/>
        <v>0</v>
      </c>
      <c r="AW1362" s="8">
        <f t="shared" si="282"/>
        <v>0</v>
      </c>
      <c r="AY1362" s="8">
        <f t="shared" si="283"/>
        <v>0</v>
      </c>
      <c r="BB1362" s="6">
        <f t="shared" si="284"/>
        <v>0</v>
      </c>
      <c r="BC1362" s="6">
        <f t="shared" si="285"/>
        <v>0</v>
      </c>
    </row>
    <row r="1363" spans="1:55" x14ac:dyDescent="0.25">
      <c r="A1363" s="1">
        <v>1362</v>
      </c>
      <c r="B1363" s="11">
        <f t="shared" si="286"/>
        <v>0</v>
      </c>
      <c r="K1363" s="9" t="str">
        <f t="shared" si="275"/>
        <v>C</v>
      </c>
      <c r="S1363" s="6">
        <f t="shared" si="274"/>
        <v>0</v>
      </c>
      <c r="AC1363" s="8">
        <f t="shared" si="276"/>
        <v>0</v>
      </c>
      <c r="AE1363" s="8">
        <f t="shared" si="277"/>
        <v>0</v>
      </c>
      <c r="AK1363" s="8">
        <f t="shared" si="278"/>
        <v>0</v>
      </c>
      <c r="AM1363" s="8">
        <f t="shared" si="279"/>
        <v>0</v>
      </c>
      <c r="AP1363" s="8">
        <f t="shared" si="280"/>
        <v>0</v>
      </c>
      <c r="AQ1363" s="8">
        <f t="shared" si="281"/>
        <v>0</v>
      </c>
      <c r="AW1363" s="8">
        <f t="shared" si="282"/>
        <v>0</v>
      </c>
      <c r="AY1363" s="8">
        <f t="shared" si="283"/>
        <v>0</v>
      </c>
      <c r="BB1363" s="6">
        <f t="shared" si="284"/>
        <v>0</v>
      </c>
      <c r="BC1363" s="6">
        <f t="shared" si="285"/>
        <v>0</v>
      </c>
    </row>
    <row r="1364" spans="1:55" x14ac:dyDescent="0.25">
      <c r="A1364" s="1">
        <v>1363</v>
      </c>
      <c r="B1364" s="11">
        <f t="shared" si="286"/>
        <v>0</v>
      </c>
      <c r="K1364" s="9" t="str">
        <f t="shared" si="275"/>
        <v>C</v>
      </c>
      <c r="S1364" s="6">
        <f t="shared" si="274"/>
        <v>0</v>
      </c>
      <c r="AC1364" s="8">
        <f t="shared" si="276"/>
        <v>0</v>
      </c>
      <c r="AE1364" s="8">
        <f t="shared" si="277"/>
        <v>0</v>
      </c>
      <c r="AK1364" s="8">
        <f t="shared" si="278"/>
        <v>0</v>
      </c>
      <c r="AM1364" s="8">
        <f t="shared" si="279"/>
        <v>0</v>
      </c>
      <c r="AP1364" s="8">
        <f t="shared" si="280"/>
        <v>0</v>
      </c>
      <c r="AQ1364" s="8">
        <f t="shared" si="281"/>
        <v>0</v>
      </c>
      <c r="AW1364" s="8">
        <f t="shared" si="282"/>
        <v>0</v>
      </c>
      <c r="AY1364" s="8">
        <f t="shared" si="283"/>
        <v>0</v>
      </c>
      <c r="BB1364" s="6">
        <f t="shared" si="284"/>
        <v>0</v>
      </c>
      <c r="BC1364" s="6">
        <f t="shared" si="285"/>
        <v>0</v>
      </c>
    </row>
    <row r="1365" spans="1:55" x14ac:dyDescent="0.25">
      <c r="A1365" s="1">
        <v>1364</v>
      </c>
      <c r="B1365" s="11">
        <f t="shared" si="286"/>
        <v>0</v>
      </c>
      <c r="K1365" s="9" t="str">
        <f t="shared" si="275"/>
        <v>C</v>
      </c>
      <c r="S1365" s="6">
        <f t="shared" si="274"/>
        <v>0</v>
      </c>
      <c r="AC1365" s="8">
        <f t="shared" si="276"/>
        <v>0</v>
      </c>
      <c r="AE1365" s="8">
        <f t="shared" si="277"/>
        <v>0</v>
      </c>
      <c r="AK1365" s="8">
        <f t="shared" si="278"/>
        <v>0</v>
      </c>
      <c r="AM1365" s="8">
        <f t="shared" si="279"/>
        <v>0</v>
      </c>
      <c r="AP1365" s="8">
        <f t="shared" si="280"/>
        <v>0</v>
      </c>
      <c r="AQ1365" s="8">
        <f t="shared" si="281"/>
        <v>0</v>
      </c>
      <c r="AW1365" s="8">
        <f t="shared" si="282"/>
        <v>0</v>
      </c>
      <c r="AY1365" s="8">
        <f t="shared" si="283"/>
        <v>0</v>
      </c>
      <c r="BB1365" s="6">
        <f t="shared" si="284"/>
        <v>0</v>
      </c>
      <c r="BC1365" s="6">
        <f t="shared" si="285"/>
        <v>0</v>
      </c>
    </row>
    <row r="1366" spans="1:55" x14ac:dyDescent="0.25">
      <c r="A1366" s="1">
        <v>1365</v>
      </c>
      <c r="B1366" s="11">
        <f t="shared" si="286"/>
        <v>0</v>
      </c>
      <c r="K1366" s="9" t="str">
        <f t="shared" si="275"/>
        <v>C</v>
      </c>
      <c r="S1366" s="6">
        <f t="shared" si="274"/>
        <v>0</v>
      </c>
      <c r="AC1366" s="8">
        <f t="shared" si="276"/>
        <v>0</v>
      </c>
      <c r="AE1366" s="8">
        <f t="shared" si="277"/>
        <v>0</v>
      </c>
      <c r="AK1366" s="8">
        <f t="shared" si="278"/>
        <v>0</v>
      </c>
      <c r="AM1366" s="8">
        <f t="shared" si="279"/>
        <v>0</v>
      </c>
      <c r="AP1366" s="8">
        <f t="shared" si="280"/>
        <v>0</v>
      </c>
      <c r="AQ1366" s="8">
        <f t="shared" si="281"/>
        <v>0</v>
      </c>
      <c r="AW1366" s="8">
        <f t="shared" si="282"/>
        <v>0</v>
      </c>
      <c r="AY1366" s="8">
        <f t="shared" si="283"/>
        <v>0</v>
      </c>
      <c r="BB1366" s="6">
        <f t="shared" si="284"/>
        <v>0</v>
      </c>
      <c r="BC1366" s="6">
        <f t="shared" si="285"/>
        <v>0</v>
      </c>
    </row>
    <row r="1367" spans="1:55" x14ac:dyDescent="0.25">
      <c r="A1367" s="1">
        <v>1366</v>
      </c>
      <c r="B1367" s="11">
        <f t="shared" si="286"/>
        <v>0</v>
      </c>
      <c r="K1367" s="9" t="str">
        <f t="shared" si="275"/>
        <v>C</v>
      </c>
      <c r="S1367" s="6">
        <f t="shared" si="274"/>
        <v>0</v>
      </c>
      <c r="AC1367" s="8">
        <f t="shared" si="276"/>
        <v>0</v>
      </c>
      <c r="AE1367" s="8">
        <f t="shared" si="277"/>
        <v>0</v>
      </c>
      <c r="AK1367" s="8">
        <f t="shared" si="278"/>
        <v>0</v>
      </c>
      <c r="AM1367" s="8">
        <f t="shared" si="279"/>
        <v>0</v>
      </c>
      <c r="AP1367" s="8">
        <f t="shared" si="280"/>
        <v>0</v>
      </c>
      <c r="AQ1367" s="8">
        <f t="shared" si="281"/>
        <v>0</v>
      </c>
      <c r="AW1367" s="8">
        <f t="shared" si="282"/>
        <v>0</v>
      </c>
      <c r="AY1367" s="8">
        <f t="shared" si="283"/>
        <v>0</v>
      </c>
      <c r="BB1367" s="6">
        <f t="shared" si="284"/>
        <v>0</v>
      </c>
      <c r="BC1367" s="6">
        <f t="shared" si="285"/>
        <v>0</v>
      </c>
    </row>
    <row r="1368" spans="1:55" x14ac:dyDescent="0.25">
      <c r="A1368" s="1">
        <v>1367</v>
      </c>
      <c r="B1368" s="11">
        <f t="shared" si="286"/>
        <v>0</v>
      </c>
      <c r="K1368" s="9" t="str">
        <f t="shared" si="275"/>
        <v>C</v>
      </c>
      <c r="S1368" s="6">
        <f t="shared" si="274"/>
        <v>0</v>
      </c>
      <c r="AC1368" s="8">
        <f t="shared" si="276"/>
        <v>0</v>
      </c>
      <c r="AE1368" s="8">
        <f t="shared" si="277"/>
        <v>0</v>
      </c>
      <c r="AK1368" s="8">
        <f t="shared" si="278"/>
        <v>0</v>
      </c>
      <c r="AM1368" s="8">
        <f t="shared" si="279"/>
        <v>0</v>
      </c>
      <c r="AP1368" s="8">
        <f t="shared" si="280"/>
        <v>0</v>
      </c>
      <c r="AQ1368" s="8">
        <f t="shared" si="281"/>
        <v>0</v>
      </c>
      <c r="AW1368" s="8">
        <f t="shared" si="282"/>
        <v>0</v>
      </c>
      <c r="AY1368" s="8">
        <f t="shared" si="283"/>
        <v>0</v>
      </c>
      <c r="BB1368" s="6">
        <f t="shared" si="284"/>
        <v>0</v>
      </c>
      <c r="BC1368" s="6">
        <f t="shared" si="285"/>
        <v>0</v>
      </c>
    </row>
    <row r="1369" spans="1:55" x14ac:dyDescent="0.25">
      <c r="A1369" s="1">
        <v>1368</v>
      </c>
      <c r="B1369" s="11">
        <f t="shared" si="286"/>
        <v>0</v>
      </c>
      <c r="K1369" s="9" t="str">
        <f t="shared" si="275"/>
        <v>C</v>
      </c>
      <c r="S1369" s="6">
        <f t="shared" si="274"/>
        <v>0</v>
      </c>
      <c r="AC1369" s="8">
        <f t="shared" si="276"/>
        <v>0</v>
      </c>
      <c r="AE1369" s="8">
        <f t="shared" si="277"/>
        <v>0</v>
      </c>
      <c r="AK1369" s="8">
        <f t="shared" si="278"/>
        <v>0</v>
      </c>
      <c r="AM1369" s="8">
        <f t="shared" si="279"/>
        <v>0</v>
      </c>
      <c r="AP1369" s="8">
        <f t="shared" si="280"/>
        <v>0</v>
      </c>
      <c r="AQ1369" s="8">
        <f t="shared" si="281"/>
        <v>0</v>
      </c>
      <c r="AW1369" s="8">
        <f t="shared" si="282"/>
        <v>0</v>
      </c>
      <c r="AY1369" s="8">
        <f t="shared" si="283"/>
        <v>0</v>
      </c>
      <c r="BB1369" s="6">
        <f t="shared" si="284"/>
        <v>0</v>
      </c>
      <c r="BC1369" s="6">
        <f t="shared" si="285"/>
        <v>0</v>
      </c>
    </row>
    <row r="1370" spans="1:55" x14ac:dyDescent="0.25">
      <c r="A1370" s="1">
        <v>1369</v>
      </c>
      <c r="B1370" s="11">
        <f t="shared" si="286"/>
        <v>0</v>
      </c>
      <c r="K1370" s="9" t="str">
        <f t="shared" si="275"/>
        <v>C</v>
      </c>
      <c r="S1370" s="6">
        <f t="shared" si="274"/>
        <v>0</v>
      </c>
      <c r="AC1370" s="8">
        <f t="shared" si="276"/>
        <v>0</v>
      </c>
      <c r="AE1370" s="8">
        <f t="shared" si="277"/>
        <v>0</v>
      </c>
      <c r="AK1370" s="8">
        <f t="shared" si="278"/>
        <v>0</v>
      </c>
      <c r="AM1370" s="8">
        <f t="shared" si="279"/>
        <v>0</v>
      </c>
      <c r="AP1370" s="8">
        <f t="shared" si="280"/>
        <v>0</v>
      </c>
      <c r="AQ1370" s="8">
        <f t="shared" si="281"/>
        <v>0</v>
      </c>
      <c r="AW1370" s="8">
        <f t="shared" si="282"/>
        <v>0</v>
      </c>
      <c r="AY1370" s="8">
        <f t="shared" si="283"/>
        <v>0</v>
      </c>
      <c r="BB1370" s="6">
        <f t="shared" si="284"/>
        <v>0</v>
      </c>
      <c r="BC1370" s="6">
        <f t="shared" si="285"/>
        <v>0</v>
      </c>
    </row>
    <row r="1371" spans="1:55" x14ac:dyDescent="0.25">
      <c r="A1371" s="1">
        <v>1370</v>
      </c>
      <c r="B1371" s="11">
        <f t="shared" si="286"/>
        <v>0</v>
      </c>
      <c r="K1371" s="9" t="str">
        <f t="shared" si="275"/>
        <v>C</v>
      </c>
      <c r="S1371" s="6">
        <f t="shared" si="274"/>
        <v>0</v>
      </c>
      <c r="AC1371" s="8">
        <f t="shared" si="276"/>
        <v>0</v>
      </c>
      <c r="AE1371" s="8">
        <f t="shared" si="277"/>
        <v>0</v>
      </c>
      <c r="AK1371" s="8">
        <f t="shared" si="278"/>
        <v>0</v>
      </c>
      <c r="AM1371" s="8">
        <f t="shared" si="279"/>
        <v>0</v>
      </c>
      <c r="AP1371" s="8">
        <f t="shared" si="280"/>
        <v>0</v>
      </c>
      <c r="AQ1371" s="8">
        <f t="shared" si="281"/>
        <v>0</v>
      </c>
      <c r="AW1371" s="8">
        <f t="shared" si="282"/>
        <v>0</v>
      </c>
      <c r="AY1371" s="8">
        <f t="shared" si="283"/>
        <v>0</v>
      </c>
      <c r="BB1371" s="6">
        <f t="shared" si="284"/>
        <v>0</v>
      </c>
      <c r="BC1371" s="6">
        <f t="shared" si="285"/>
        <v>0</v>
      </c>
    </row>
    <row r="1372" spans="1:55" x14ac:dyDescent="0.25">
      <c r="A1372" s="1">
        <v>1371</v>
      </c>
      <c r="B1372" s="11">
        <f t="shared" si="286"/>
        <v>0</v>
      </c>
      <c r="K1372" s="9" t="str">
        <f t="shared" si="275"/>
        <v>C</v>
      </c>
      <c r="S1372" s="6">
        <f t="shared" si="274"/>
        <v>0</v>
      </c>
      <c r="AC1372" s="8">
        <f t="shared" si="276"/>
        <v>0</v>
      </c>
      <c r="AE1372" s="8">
        <f t="shared" si="277"/>
        <v>0</v>
      </c>
      <c r="AK1372" s="8">
        <f t="shared" si="278"/>
        <v>0</v>
      </c>
      <c r="AM1372" s="8">
        <f t="shared" si="279"/>
        <v>0</v>
      </c>
      <c r="AP1372" s="8">
        <f t="shared" si="280"/>
        <v>0</v>
      </c>
      <c r="AQ1372" s="8">
        <f t="shared" si="281"/>
        <v>0</v>
      </c>
      <c r="AW1372" s="8">
        <f t="shared" si="282"/>
        <v>0</v>
      </c>
      <c r="AY1372" s="8">
        <f t="shared" si="283"/>
        <v>0</v>
      </c>
      <c r="BB1372" s="6">
        <f t="shared" si="284"/>
        <v>0</v>
      </c>
      <c r="BC1372" s="6">
        <f t="shared" si="285"/>
        <v>0</v>
      </c>
    </row>
    <row r="1373" spans="1:55" x14ac:dyDescent="0.25">
      <c r="A1373" s="1">
        <v>1372</v>
      </c>
      <c r="B1373" s="11">
        <f t="shared" si="286"/>
        <v>0</v>
      </c>
      <c r="K1373" s="9" t="str">
        <f t="shared" si="275"/>
        <v>C</v>
      </c>
      <c r="S1373" s="6">
        <f t="shared" si="274"/>
        <v>0</v>
      </c>
      <c r="AC1373" s="8">
        <f t="shared" si="276"/>
        <v>0</v>
      </c>
      <c r="AE1373" s="8">
        <f t="shared" si="277"/>
        <v>0</v>
      </c>
      <c r="AK1373" s="8">
        <f t="shared" si="278"/>
        <v>0</v>
      </c>
      <c r="AM1373" s="8">
        <f t="shared" si="279"/>
        <v>0</v>
      </c>
      <c r="AP1373" s="8">
        <f t="shared" si="280"/>
        <v>0</v>
      </c>
      <c r="AQ1373" s="8">
        <f t="shared" si="281"/>
        <v>0</v>
      </c>
      <c r="AW1373" s="8">
        <f t="shared" si="282"/>
        <v>0</v>
      </c>
      <c r="AY1373" s="8">
        <f t="shared" si="283"/>
        <v>0</v>
      </c>
      <c r="BB1373" s="6">
        <f t="shared" si="284"/>
        <v>0</v>
      </c>
      <c r="BC1373" s="6">
        <f t="shared" si="285"/>
        <v>0</v>
      </c>
    </row>
    <row r="1374" spans="1:55" x14ac:dyDescent="0.25">
      <c r="A1374" s="1">
        <v>1373</v>
      </c>
      <c r="B1374" s="11">
        <f t="shared" si="286"/>
        <v>0</v>
      </c>
      <c r="K1374" s="9" t="str">
        <f t="shared" si="275"/>
        <v>C</v>
      </c>
      <c r="S1374" s="6">
        <f t="shared" si="274"/>
        <v>0</v>
      </c>
      <c r="AC1374" s="8">
        <f t="shared" si="276"/>
        <v>0</v>
      </c>
      <c r="AE1374" s="8">
        <f t="shared" si="277"/>
        <v>0</v>
      </c>
      <c r="AK1374" s="8">
        <f t="shared" si="278"/>
        <v>0</v>
      </c>
      <c r="AM1374" s="8">
        <f t="shared" si="279"/>
        <v>0</v>
      </c>
      <c r="AP1374" s="8">
        <f t="shared" si="280"/>
        <v>0</v>
      </c>
      <c r="AQ1374" s="8">
        <f t="shared" si="281"/>
        <v>0</v>
      </c>
      <c r="AW1374" s="8">
        <f t="shared" si="282"/>
        <v>0</v>
      </c>
      <c r="AY1374" s="8">
        <f t="shared" si="283"/>
        <v>0</v>
      </c>
      <c r="BB1374" s="6">
        <f t="shared" si="284"/>
        <v>0</v>
      </c>
      <c r="BC1374" s="6">
        <f t="shared" si="285"/>
        <v>0</v>
      </c>
    </row>
    <row r="1375" spans="1:55" x14ac:dyDescent="0.25">
      <c r="A1375" s="1">
        <v>1374</v>
      </c>
      <c r="B1375" s="11">
        <f t="shared" si="286"/>
        <v>0</v>
      </c>
      <c r="K1375" s="9" t="str">
        <f t="shared" si="275"/>
        <v>C</v>
      </c>
      <c r="S1375" s="6">
        <f t="shared" si="274"/>
        <v>0</v>
      </c>
      <c r="AC1375" s="8">
        <f t="shared" si="276"/>
        <v>0</v>
      </c>
      <c r="AE1375" s="8">
        <f t="shared" si="277"/>
        <v>0</v>
      </c>
      <c r="AK1375" s="8">
        <f t="shared" si="278"/>
        <v>0</v>
      </c>
      <c r="AM1375" s="8">
        <f t="shared" si="279"/>
        <v>0</v>
      </c>
      <c r="AP1375" s="8">
        <f t="shared" si="280"/>
        <v>0</v>
      </c>
      <c r="AQ1375" s="8">
        <f t="shared" si="281"/>
        <v>0</v>
      </c>
      <c r="AW1375" s="8">
        <f t="shared" si="282"/>
        <v>0</v>
      </c>
      <c r="AY1375" s="8">
        <f t="shared" si="283"/>
        <v>0</v>
      </c>
      <c r="BB1375" s="6">
        <f t="shared" si="284"/>
        <v>0</v>
      </c>
      <c r="BC1375" s="6">
        <f t="shared" si="285"/>
        <v>0</v>
      </c>
    </row>
    <row r="1376" spans="1:55" x14ac:dyDescent="0.25">
      <c r="A1376" s="1">
        <v>1375</v>
      </c>
      <c r="B1376" s="11">
        <f t="shared" si="286"/>
        <v>0</v>
      </c>
      <c r="K1376" s="9" t="str">
        <f t="shared" si="275"/>
        <v>C</v>
      </c>
      <c r="S1376" s="6">
        <f t="shared" si="274"/>
        <v>0</v>
      </c>
      <c r="AC1376" s="8">
        <f t="shared" si="276"/>
        <v>0</v>
      </c>
      <c r="AE1376" s="8">
        <f t="shared" si="277"/>
        <v>0</v>
      </c>
      <c r="AK1376" s="8">
        <f t="shared" si="278"/>
        <v>0</v>
      </c>
      <c r="AM1376" s="8">
        <f t="shared" si="279"/>
        <v>0</v>
      </c>
      <c r="AP1376" s="8">
        <f t="shared" si="280"/>
        <v>0</v>
      </c>
      <c r="AQ1376" s="8">
        <f t="shared" si="281"/>
        <v>0</v>
      </c>
      <c r="AW1376" s="8">
        <f t="shared" si="282"/>
        <v>0</v>
      </c>
      <c r="AY1376" s="8">
        <f t="shared" si="283"/>
        <v>0</v>
      </c>
      <c r="BB1376" s="6">
        <f t="shared" si="284"/>
        <v>0</v>
      </c>
      <c r="BC1376" s="6">
        <f t="shared" si="285"/>
        <v>0</v>
      </c>
    </row>
    <row r="1377" spans="1:55" x14ac:dyDescent="0.25">
      <c r="A1377" s="1">
        <v>1376</v>
      </c>
      <c r="B1377" s="11">
        <f t="shared" si="286"/>
        <v>0</v>
      </c>
      <c r="K1377" s="9" t="str">
        <f t="shared" si="275"/>
        <v>C</v>
      </c>
      <c r="S1377" s="6">
        <f t="shared" si="274"/>
        <v>0</v>
      </c>
      <c r="AC1377" s="8">
        <f t="shared" si="276"/>
        <v>0</v>
      </c>
      <c r="AE1377" s="8">
        <f t="shared" si="277"/>
        <v>0</v>
      </c>
      <c r="AK1377" s="8">
        <f t="shared" si="278"/>
        <v>0</v>
      </c>
      <c r="AM1377" s="8">
        <f t="shared" si="279"/>
        <v>0</v>
      </c>
      <c r="AP1377" s="8">
        <f t="shared" si="280"/>
        <v>0</v>
      </c>
      <c r="AQ1377" s="8">
        <f t="shared" si="281"/>
        <v>0</v>
      </c>
      <c r="AW1377" s="8">
        <f t="shared" si="282"/>
        <v>0</v>
      </c>
      <c r="AY1377" s="8">
        <f t="shared" si="283"/>
        <v>0</v>
      </c>
      <c r="BB1377" s="6">
        <f t="shared" si="284"/>
        <v>0</v>
      </c>
      <c r="BC1377" s="6">
        <f t="shared" si="285"/>
        <v>0</v>
      </c>
    </row>
    <row r="1378" spans="1:55" x14ac:dyDescent="0.25">
      <c r="A1378" s="1">
        <v>1377</v>
      </c>
      <c r="B1378" s="11">
        <f t="shared" si="286"/>
        <v>0</v>
      </c>
      <c r="K1378" s="9" t="str">
        <f t="shared" si="275"/>
        <v>C</v>
      </c>
      <c r="S1378" s="6">
        <f t="shared" si="274"/>
        <v>0</v>
      </c>
      <c r="AC1378" s="8">
        <f t="shared" si="276"/>
        <v>0</v>
      </c>
      <c r="AE1378" s="8">
        <f t="shared" si="277"/>
        <v>0</v>
      </c>
      <c r="AK1378" s="8">
        <f t="shared" si="278"/>
        <v>0</v>
      </c>
      <c r="AM1378" s="8">
        <f t="shared" si="279"/>
        <v>0</v>
      </c>
      <c r="AP1378" s="8">
        <f t="shared" si="280"/>
        <v>0</v>
      </c>
      <c r="AQ1378" s="8">
        <f t="shared" si="281"/>
        <v>0</v>
      </c>
      <c r="AW1378" s="8">
        <f t="shared" si="282"/>
        <v>0</v>
      </c>
      <c r="AY1378" s="8">
        <f t="shared" si="283"/>
        <v>0</v>
      </c>
      <c r="BB1378" s="6">
        <f t="shared" si="284"/>
        <v>0</v>
      </c>
      <c r="BC1378" s="6">
        <f t="shared" si="285"/>
        <v>0</v>
      </c>
    </row>
    <row r="1379" spans="1:55" x14ac:dyDescent="0.25">
      <c r="A1379" s="1">
        <v>1378</v>
      </c>
      <c r="B1379" s="11">
        <f t="shared" si="286"/>
        <v>0</v>
      </c>
      <c r="K1379" s="9" t="str">
        <f t="shared" si="275"/>
        <v>C</v>
      </c>
      <c r="S1379" s="6">
        <f t="shared" si="274"/>
        <v>0</v>
      </c>
      <c r="AC1379" s="8">
        <f t="shared" si="276"/>
        <v>0</v>
      </c>
      <c r="AE1379" s="8">
        <f t="shared" si="277"/>
        <v>0</v>
      </c>
      <c r="AK1379" s="8">
        <f t="shared" si="278"/>
        <v>0</v>
      </c>
      <c r="AM1379" s="8">
        <f t="shared" si="279"/>
        <v>0</v>
      </c>
      <c r="AP1379" s="8">
        <f t="shared" si="280"/>
        <v>0</v>
      </c>
      <c r="AQ1379" s="8">
        <f t="shared" si="281"/>
        <v>0</v>
      </c>
      <c r="AW1379" s="8">
        <f t="shared" si="282"/>
        <v>0</v>
      </c>
      <c r="AY1379" s="8">
        <f t="shared" si="283"/>
        <v>0</v>
      </c>
      <c r="BB1379" s="6">
        <f t="shared" si="284"/>
        <v>0</v>
      </c>
      <c r="BC1379" s="6">
        <f t="shared" si="285"/>
        <v>0</v>
      </c>
    </row>
    <row r="1380" spans="1:55" x14ac:dyDescent="0.25">
      <c r="A1380" s="1">
        <v>1379</v>
      </c>
      <c r="B1380" s="11">
        <f t="shared" si="286"/>
        <v>0</v>
      </c>
      <c r="K1380" s="9" t="str">
        <f t="shared" si="275"/>
        <v>C</v>
      </c>
      <c r="S1380" s="6">
        <f t="shared" si="274"/>
        <v>0</v>
      </c>
      <c r="AC1380" s="8">
        <f t="shared" si="276"/>
        <v>0</v>
      </c>
      <c r="AE1380" s="8">
        <f t="shared" si="277"/>
        <v>0</v>
      </c>
      <c r="AK1380" s="8">
        <f t="shared" si="278"/>
        <v>0</v>
      </c>
      <c r="AM1380" s="8">
        <f t="shared" si="279"/>
        <v>0</v>
      </c>
      <c r="AP1380" s="8">
        <f t="shared" si="280"/>
        <v>0</v>
      </c>
      <c r="AQ1380" s="8">
        <f t="shared" si="281"/>
        <v>0</v>
      </c>
      <c r="AW1380" s="8">
        <f t="shared" si="282"/>
        <v>0</v>
      </c>
      <c r="AY1380" s="8">
        <f t="shared" si="283"/>
        <v>0</v>
      </c>
      <c r="BB1380" s="6">
        <f t="shared" si="284"/>
        <v>0</v>
      </c>
      <c r="BC1380" s="6">
        <f t="shared" si="285"/>
        <v>0</v>
      </c>
    </row>
    <row r="1381" spans="1:55" x14ac:dyDescent="0.25">
      <c r="A1381" s="1">
        <v>1380</v>
      </c>
      <c r="B1381" s="11">
        <f t="shared" si="286"/>
        <v>0</v>
      </c>
      <c r="K1381" s="9" t="str">
        <f t="shared" si="275"/>
        <v>C</v>
      </c>
      <c r="S1381" s="6">
        <f t="shared" si="274"/>
        <v>0</v>
      </c>
      <c r="AC1381" s="8">
        <f t="shared" si="276"/>
        <v>0</v>
      </c>
      <c r="AE1381" s="8">
        <f t="shared" si="277"/>
        <v>0</v>
      </c>
      <c r="AK1381" s="8">
        <f t="shared" si="278"/>
        <v>0</v>
      </c>
      <c r="AM1381" s="8">
        <f t="shared" si="279"/>
        <v>0</v>
      </c>
      <c r="AP1381" s="8">
        <f t="shared" si="280"/>
        <v>0</v>
      </c>
      <c r="AQ1381" s="8">
        <f t="shared" si="281"/>
        <v>0</v>
      </c>
      <c r="AW1381" s="8">
        <f t="shared" si="282"/>
        <v>0</v>
      </c>
      <c r="AY1381" s="8">
        <f t="shared" si="283"/>
        <v>0</v>
      </c>
      <c r="BB1381" s="6">
        <f t="shared" si="284"/>
        <v>0</v>
      </c>
      <c r="BC1381" s="6">
        <f t="shared" si="285"/>
        <v>0</v>
      </c>
    </row>
    <row r="1382" spans="1:55" x14ac:dyDescent="0.25">
      <c r="A1382" s="1">
        <v>1381</v>
      </c>
      <c r="B1382" s="11">
        <f t="shared" si="286"/>
        <v>0</v>
      </c>
      <c r="K1382" s="9" t="str">
        <f t="shared" si="275"/>
        <v>C</v>
      </c>
      <c r="S1382" s="6">
        <f t="shared" si="274"/>
        <v>0</v>
      </c>
      <c r="AC1382" s="8">
        <f t="shared" si="276"/>
        <v>0</v>
      </c>
      <c r="AE1382" s="8">
        <f t="shared" si="277"/>
        <v>0</v>
      </c>
      <c r="AK1382" s="8">
        <f t="shared" si="278"/>
        <v>0</v>
      </c>
      <c r="AM1382" s="8">
        <f t="shared" si="279"/>
        <v>0</v>
      </c>
      <c r="AP1382" s="8">
        <f t="shared" si="280"/>
        <v>0</v>
      </c>
      <c r="AQ1382" s="8">
        <f t="shared" si="281"/>
        <v>0</v>
      </c>
      <c r="AW1382" s="8">
        <f t="shared" si="282"/>
        <v>0</v>
      </c>
      <c r="AY1382" s="8">
        <f t="shared" si="283"/>
        <v>0</v>
      </c>
      <c r="BB1382" s="6">
        <f t="shared" si="284"/>
        <v>0</v>
      </c>
      <c r="BC1382" s="6">
        <f t="shared" si="285"/>
        <v>0</v>
      </c>
    </row>
    <row r="1383" spans="1:55" x14ac:dyDescent="0.25">
      <c r="A1383" s="1">
        <v>1382</v>
      </c>
      <c r="B1383" s="11">
        <f t="shared" si="286"/>
        <v>0</v>
      </c>
      <c r="K1383" s="9" t="str">
        <f t="shared" si="275"/>
        <v>C</v>
      </c>
      <c r="S1383" s="6">
        <f t="shared" si="274"/>
        <v>0</v>
      </c>
      <c r="AC1383" s="8">
        <f t="shared" si="276"/>
        <v>0</v>
      </c>
      <c r="AE1383" s="8">
        <f t="shared" si="277"/>
        <v>0</v>
      </c>
      <c r="AK1383" s="8">
        <f t="shared" si="278"/>
        <v>0</v>
      </c>
      <c r="AM1383" s="8">
        <f t="shared" si="279"/>
        <v>0</v>
      </c>
      <c r="AP1383" s="8">
        <f t="shared" si="280"/>
        <v>0</v>
      </c>
      <c r="AQ1383" s="8">
        <f t="shared" si="281"/>
        <v>0</v>
      </c>
      <c r="AW1383" s="8">
        <f t="shared" si="282"/>
        <v>0</v>
      </c>
      <c r="AY1383" s="8">
        <f t="shared" si="283"/>
        <v>0</v>
      </c>
      <c r="BB1383" s="6">
        <f t="shared" si="284"/>
        <v>0</v>
      </c>
      <c r="BC1383" s="6">
        <f t="shared" si="285"/>
        <v>0</v>
      </c>
    </row>
    <row r="1384" spans="1:55" x14ac:dyDescent="0.25">
      <c r="A1384" s="1">
        <v>1383</v>
      </c>
      <c r="B1384" s="11">
        <f t="shared" si="286"/>
        <v>0</v>
      </c>
      <c r="K1384" s="9" t="str">
        <f t="shared" si="275"/>
        <v>C</v>
      </c>
      <c r="S1384" s="6">
        <f t="shared" si="274"/>
        <v>0</v>
      </c>
      <c r="AC1384" s="8">
        <f t="shared" si="276"/>
        <v>0</v>
      </c>
      <c r="AE1384" s="8">
        <f t="shared" si="277"/>
        <v>0</v>
      </c>
      <c r="AK1384" s="8">
        <f t="shared" si="278"/>
        <v>0</v>
      </c>
      <c r="AM1384" s="8">
        <f t="shared" si="279"/>
        <v>0</v>
      </c>
      <c r="AP1384" s="8">
        <f t="shared" si="280"/>
        <v>0</v>
      </c>
      <c r="AQ1384" s="8">
        <f t="shared" si="281"/>
        <v>0</v>
      </c>
      <c r="AW1384" s="8">
        <f t="shared" si="282"/>
        <v>0</v>
      </c>
      <c r="AY1384" s="8">
        <f t="shared" si="283"/>
        <v>0</v>
      </c>
      <c r="BB1384" s="6">
        <f t="shared" si="284"/>
        <v>0</v>
      </c>
      <c r="BC1384" s="6">
        <f t="shared" si="285"/>
        <v>0</v>
      </c>
    </row>
    <row r="1385" spans="1:55" x14ac:dyDescent="0.25">
      <c r="A1385" s="1">
        <v>1384</v>
      </c>
      <c r="B1385" s="11">
        <f t="shared" si="286"/>
        <v>0</v>
      </c>
      <c r="K1385" s="9" t="str">
        <f t="shared" si="275"/>
        <v>C</v>
      </c>
      <c r="S1385" s="6">
        <f t="shared" si="274"/>
        <v>0</v>
      </c>
      <c r="AC1385" s="8">
        <f t="shared" si="276"/>
        <v>0</v>
      </c>
      <c r="AE1385" s="8">
        <f t="shared" si="277"/>
        <v>0</v>
      </c>
      <c r="AK1385" s="8">
        <f t="shared" si="278"/>
        <v>0</v>
      </c>
      <c r="AM1385" s="8">
        <f t="shared" si="279"/>
        <v>0</v>
      </c>
      <c r="AP1385" s="8">
        <f t="shared" si="280"/>
        <v>0</v>
      </c>
      <c r="AQ1385" s="8">
        <f t="shared" si="281"/>
        <v>0</v>
      </c>
      <c r="AW1385" s="8">
        <f t="shared" si="282"/>
        <v>0</v>
      </c>
      <c r="AY1385" s="8">
        <f t="shared" si="283"/>
        <v>0</v>
      </c>
      <c r="BB1385" s="6">
        <f t="shared" si="284"/>
        <v>0</v>
      </c>
      <c r="BC1385" s="6">
        <f t="shared" si="285"/>
        <v>0</v>
      </c>
    </row>
    <row r="1386" spans="1:55" x14ac:dyDescent="0.25">
      <c r="A1386" s="1">
        <v>1385</v>
      </c>
      <c r="B1386" s="11">
        <f t="shared" si="286"/>
        <v>0</v>
      </c>
      <c r="K1386" s="9" t="str">
        <f t="shared" si="275"/>
        <v>C</v>
      </c>
      <c r="S1386" s="6">
        <f t="shared" si="274"/>
        <v>0</v>
      </c>
      <c r="AC1386" s="8">
        <f t="shared" si="276"/>
        <v>0</v>
      </c>
      <c r="AE1386" s="8">
        <f t="shared" si="277"/>
        <v>0</v>
      </c>
      <c r="AK1386" s="8">
        <f t="shared" si="278"/>
        <v>0</v>
      </c>
      <c r="AM1386" s="8">
        <f t="shared" si="279"/>
        <v>0</v>
      </c>
      <c r="AP1386" s="8">
        <f t="shared" si="280"/>
        <v>0</v>
      </c>
      <c r="AQ1386" s="8">
        <f t="shared" si="281"/>
        <v>0</v>
      </c>
      <c r="AW1386" s="8">
        <f t="shared" si="282"/>
        <v>0</v>
      </c>
      <c r="AY1386" s="8">
        <f t="shared" si="283"/>
        <v>0</v>
      </c>
      <c r="BB1386" s="6">
        <f t="shared" si="284"/>
        <v>0</v>
      </c>
      <c r="BC1386" s="6">
        <f t="shared" si="285"/>
        <v>0</v>
      </c>
    </row>
    <row r="1387" spans="1:55" x14ac:dyDescent="0.25">
      <c r="A1387" s="1">
        <v>1386</v>
      </c>
      <c r="B1387" s="11">
        <f t="shared" si="286"/>
        <v>0</v>
      </c>
      <c r="K1387" s="9" t="str">
        <f t="shared" si="275"/>
        <v>C</v>
      </c>
      <c r="S1387" s="6">
        <f t="shared" si="274"/>
        <v>0</v>
      </c>
      <c r="AC1387" s="8">
        <f t="shared" si="276"/>
        <v>0</v>
      </c>
      <c r="AE1387" s="8">
        <f t="shared" si="277"/>
        <v>0</v>
      </c>
      <c r="AK1387" s="8">
        <f t="shared" si="278"/>
        <v>0</v>
      </c>
      <c r="AM1387" s="8">
        <f t="shared" si="279"/>
        <v>0</v>
      </c>
      <c r="AP1387" s="8">
        <f t="shared" si="280"/>
        <v>0</v>
      </c>
      <c r="AQ1387" s="8">
        <f t="shared" si="281"/>
        <v>0</v>
      </c>
      <c r="AW1387" s="8">
        <f t="shared" si="282"/>
        <v>0</v>
      </c>
      <c r="AY1387" s="8">
        <f t="shared" si="283"/>
        <v>0</v>
      </c>
      <c r="BB1387" s="6">
        <f t="shared" si="284"/>
        <v>0</v>
      </c>
      <c r="BC1387" s="6">
        <f t="shared" si="285"/>
        <v>0</v>
      </c>
    </row>
    <row r="1388" spans="1:55" x14ac:dyDescent="0.25">
      <c r="A1388" s="1">
        <v>1387</v>
      </c>
      <c r="B1388" s="11">
        <f t="shared" si="286"/>
        <v>0</v>
      </c>
      <c r="K1388" s="9" t="str">
        <f t="shared" si="275"/>
        <v>C</v>
      </c>
      <c r="S1388" s="6">
        <f t="shared" si="274"/>
        <v>0</v>
      </c>
      <c r="AC1388" s="8">
        <f t="shared" si="276"/>
        <v>0</v>
      </c>
      <c r="AE1388" s="8">
        <f t="shared" si="277"/>
        <v>0</v>
      </c>
      <c r="AK1388" s="8">
        <f t="shared" si="278"/>
        <v>0</v>
      </c>
      <c r="AM1388" s="8">
        <f t="shared" si="279"/>
        <v>0</v>
      </c>
      <c r="AP1388" s="8">
        <f t="shared" si="280"/>
        <v>0</v>
      </c>
      <c r="AQ1388" s="8">
        <f t="shared" si="281"/>
        <v>0</v>
      </c>
      <c r="AW1388" s="8">
        <f t="shared" si="282"/>
        <v>0</v>
      </c>
      <c r="AY1388" s="8">
        <f t="shared" si="283"/>
        <v>0</v>
      </c>
      <c r="BB1388" s="6">
        <f t="shared" si="284"/>
        <v>0</v>
      </c>
      <c r="BC1388" s="6">
        <f t="shared" si="285"/>
        <v>0</v>
      </c>
    </row>
    <row r="1389" spans="1:55" x14ac:dyDescent="0.25">
      <c r="A1389" s="1">
        <v>1388</v>
      </c>
      <c r="B1389" s="11">
        <f t="shared" si="286"/>
        <v>0</v>
      </c>
      <c r="K1389" s="9" t="str">
        <f t="shared" si="275"/>
        <v>C</v>
      </c>
      <c r="S1389" s="6">
        <f t="shared" si="274"/>
        <v>0</v>
      </c>
      <c r="AC1389" s="8">
        <f t="shared" si="276"/>
        <v>0</v>
      </c>
      <c r="AE1389" s="8">
        <f t="shared" si="277"/>
        <v>0</v>
      </c>
      <c r="AK1389" s="8">
        <f t="shared" si="278"/>
        <v>0</v>
      </c>
      <c r="AM1389" s="8">
        <f t="shared" si="279"/>
        <v>0</v>
      </c>
      <c r="AP1389" s="8">
        <f t="shared" si="280"/>
        <v>0</v>
      </c>
      <c r="AQ1389" s="8">
        <f t="shared" si="281"/>
        <v>0</v>
      </c>
      <c r="AW1389" s="8">
        <f t="shared" si="282"/>
        <v>0</v>
      </c>
      <c r="AY1389" s="8">
        <f t="shared" si="283"/>
        <v>0</v>
      </c>
      <c r="BB1389" s="6">
        <f t="shared" si="284"/>
        <v>0</v>
      </c>
      <c r="BC1389" s="6">
        <f t="shared" si="285"/>
        <v>0</v>
      </c>
    </row>
    <row r="1390" spans="1:55" x14ac:dyDescent="0.25">
      <c r="A1390" s="1">
        <v>1389</v>
      </c>
      <c r="B1390" s="11">
        <f t="shared" si="286"/>
        <v>0</v>
      </c>
      <c r="K1390" s="9" t="str">
        <f t="shared" si="275"/>
        <v>C</v>
      </c>
      <c r="S1390" s="6">
        <f t="shared" si="274"/>
        <v>0</v>
      </c>
      <c r="AC1390" s="8">
        <f t="shared" si="276"/>
        <v>0</v>
      </c>
      <c r="AE1390" s="8">
        <f t="shared" si="277"/>
        <v>0</v>
      </c>
      <c r="AK1390" s="8">
        <f t="shared" si="278"/>
        <v>0</v>
      </c>
      <c r="AM1390" s="8">
        <f t="shared" si="279"/>
        <v>0</v>
      </c>
      <c r="AP1390" s="8">
        <f t="shared" si="280"/>
        <v>0</v>
      </c>
      <c r="AQ1390" s="8">
        <f t="shared" si="281"/>
        <v>0</v>
      </c>
      <c r="AW1390" s="8">
        <f t="shared" si="282"/>
        <v>0</v>
      </c>
      <c r="AY1390" s="8">
        <f t="shared" si="283"/>
        <v>0</v>
      </c>
      <c r="BB1390" s="6">
        <f t="shared" si="284"/>
        <v>0</v>
      </c>
      <c r="BC1390" s="6">
        <f t="shared" si="285"/>
        <v>0</v>
      </c>
    </row>
    <row r="1391" spans="1:55" x14ac:dyDescent="0.25">
      <c r="A1391" s="1">
        <v>1390</v>
      </c>
      <c r="B1391" s="11">
        <f t="shared" si="286"/>
        <v>0</v>
      </c>
      <c r="K1391" s="9" t="str">
        <f t="shared" si="275"/>
        <v>C</v>
      </c>
      <c r="S1391" s="6">
        <f t="shared" si="274"/>
        <v>0</v>
      </c>
      <c r="AC1391" s="8">
        <f t="shared" si="276"/>
        <v>0</v>
      </c>
      <c r="AE1391" s="8">
        <f t="shared" si="277"/>
        <v>0</v>
      </c>
      <c r="AK1391" s="8">
        <f t="shared" si="278"/>
        <v>0</v>
      </c>
      <c r="AM1391" s="8">
        <f t="shared" si="279"/>
        <v>0</v>
      </c>
      <c r="AP1391" s="8">
        <f t="shared" si="280"/>
        <v>0</v>
      </c>
      <c r="AQ1391" s="8">
        <f t="shared" si="281"/>
        <v>0</v>
      </c>
      <c r="AW1391" s="8">
        <f t="shared" si="282"/>
        <v>0</v>
      </c>
      <c r="AY1391" s="8">
        <f t="shared" si="283"/>
        <v>0</v>
      </c>
      <c r="BB1391" s="6">
        <f t="shared" si="284"/>
        <v>0</v>
      </c>
      <c r="BC1391" s="6">
        <f t="shared" si="285"/>
        <v>0</v>
      </c>
    </row>
    <row r="1392" spans="1:55" x14ac:dyDescent="0.25">
      <c r="A1392" s="1">
        <v>1391</v>
      </c>
      <c r="B1392" s="11">
        <f t="shared" si="286"/>
        <v>0</v>
      </c>
      <c r="K1392" s="9" t="str">
        <f t="shared" si="275"/>
        <v>C</v>
      </c>
      <c r="S1392" s="6">
        <f t="shared" si="274"/>
        <v>0</v>
      </c>
      <c r="AC1392" s="8">
        <f t="shared" si="276"/>
        <v>0</v>
      </c>
      <c r="AE1392" s="8">
        <f t="shared" si="277"/>
        <v>0</v>
      </c>
      <c r="AK1392" s="8">
        <f t="shared" si="278"/>
        <v>0</v>
      </c>
      <c r="AM1392" s="8">
        <f t="shared" si="279"/>
        <v>0</v>
      </c>
      <c r="AP1392" s="8">
        <f t="shared" si="280"/>
        <v>0</v>
      </c>
      <c r="AQ1392" s="8">
        <f t="shared" si="281"/>
        <v>0</v>
      </c>
      <c r="AW1392" s="8">
        <f t="shared" si="282"/>
        <v>0</v>
      </c>
      <c r="AY1392" s="8">
        <f t="shared" si="283"/>
        <v>0</v>
      </c>
      <c r="BB1392" s="6">
        <f t="shared" si="284"/>
        <v>0</v>
      </c>
      <c r="BC1392" s="6">
        <f t="shared" si="285"/>
        <v>0</v>
      </c>
    </row>
    <row r="1393" spans="1:55" x14ac:dyDescent="0.25">
      <c r="A1393" s="1">
        <v>1392</v>
      </c>
      <c r="B1393" s="11">
        <f t="shared" si="286"/>
        <v>0</v>
      </c>
      <c r="K1393" s="9" t="str">
        <f t="shared" si="275"/>
        <v>C</v>
      </c>
      <c r="S1393" s="6">
        <f t="shared" si="274"/>
        <v>0</v>
      </c>
      <c r="AC1393" s="8">
        <f t="shared" si="276"/>
        <v>0</v>
      </c>
      <c r="AE1393" s="8">
        <f t="shared" si="277"/>
        <v>0</v>
      </c>
      <c r="AK1393" s="8">
        <f t="shared" si="278"/>
        <v>0</v>
      </c>
      <c r="AM1393" s="8">
        <f t="shared" si="279"/>
        <v>0</v>
      </c>
      <c r="AP1393" s="8">
        <f t="shared" si="280"/>
        <v>0</v>
      </c>
      <c r="AQ1393" s="8">
        <f t="shared" si="281"/>
        <v>0</v>
      </c>
      <c r="AW1393" s="8">
        <f t="shared" si="282"/>
        <v>0</v>
      </c>
      <c r="AY1393" s="8">
        <f t="shared" si="283"/>
        <v>0</v>
      </c>
      <c r="BB1393" s="6">
        <f t="shared" si="284"/>
        <v>0</v>
      </c>
      <c r="BC1393" s="6">
        <f t="shared" si="285"/>
        <v>0</v>
      </c>
    </row>
    <row r="1394" spans="1:55" x14ac:dyDescent="0.25">
      <c r="A1394" s="1">
        <v>1393</v>
      </c>
      <c r="B1394" s="11">
        <f t="shared" si="286"/>
        <v>0</v>
      </c>
      <c r="K1394" s="9" t="str">
        <f t="shared" si="275"/>
        <v>C</v>
      </c>
      <c r="S1394" s="6">
        <f t="shared" si="274"/>
        <v>0</v>
      </c>
      <c r="AC1394" s="8">
        <f t="shared" si="276"/>
        <v>0</v>
      </c>
      <c r="AE1394" s="8">
        <f t="shared" si="277"/>
        <v>0</v>
      </c>
      <c r="AK1394" s="8">
        <f t="shared" si="278"/>
        <v>0</v>
      </c>
      <c r="AM1394" s="8">
        <f t="shared" si="279"/>
        <v>0</v>
      </c>
      <c r="AP1394" s="8">
        <f t="shared" si="280"/>
        <v>0</v>
      </c>
      <c r="AQ1394" s="8">
        <f t="shared" si="281"/>
        <v>0</v>
      </c>
      <c r="AW1394" s="8">
        <f t="shared" si="282"/>
        <v>0</v>
      </c>
      <c r="AY1394" s="8">
        <f t="shared" si="283"/>
        <v>0</v>
      </c>
      <c r="BB1394" s="6">
        <f t="shared" si="284"/>
        <v>0</v>
      </c>
      <c r="BC1394" s="6">
        <f t="shared" si="285"/>
        <v>0</v>
      </c>
    </row>
    <row r="1395" spans="1:55" x14ac:dyDescent="0.25">
      <c r="A1395" s="1">
        <v>1394</v>
      </c>
      <c r="B1395" s="11">
        <f t="shared" si="286"/>
        <v>0</v>
      </c>
      <c r="K1395" s="9" t="str">
        <f t="shared" si="275"/>
        <v>C</v>
      </c>
      <c r="S1395" s="6">
        <f t="shared" si="274"/>
        <v>0</v>
      </c>
      <c r="AC1395" s="8">
        <f t="shared" si="276"/>
        <v>0</v>
      </c>
      <c r="AE1395" s="8">
        <f t="shared" si="277"/>
        <v>0</v>
      </c>
      <c r="AK1395" s="8">
        <f t="shared" si="278"/>
        <v>0</v>
      </c>
      <c r="AM1395" s="8">
        <f t="shared" si="279"/>
        <v>0</v>
      </c>
      <c r="AP1395" s="8">
        <f t="shared" si="280"/>
        <v>0</v>
      </c>
      <c r="AQ1395" s="8">
        <f t="shared" si="281"/>
        <v>0</v>
      </c>
      <c r="AW1395" s="8">
        <f t="shared" si="282"/>
        <v>0</v>
      </c>
      <c r="AY1395" s="8">
        <f t="shared" si="283"/>
        <v>0</v>
      </c>
      <c r="BB1395" s="6">
        <f t="shared" si="284"/>
        <v>0</v>
      </c>
      <c r="BC1395" s="6">
        <f t="shared" si="285"/>
        <v>0</v>
      </c>
    </row>
    <row r="1396" spans="1:55" x14ac:dyDescent="0.25">
      <c r="A1396" s="1">
        <v>1395</v>
      </c>
      <c r="B1396" s="11">
        <f t="shared" si="286"/>
        <v>0</v>
      </c>
      <c r="K1396" s="9" t="str">
        <f t="shared" si="275"/>
        <v>C</v>
      </c>
      <c r="S1396" s="6">
        <f t="shared" si="274"/>
        <v>0</v>
      </c>
      <c r="AC1396" s="8">
        <f t="shared" si="276"/>
        <v>0</v>
      </c>
      <c r="AE1396" s="8">
        <f t="shared" si="277"/>
        <v>0</v>
      </c>
      <c r="AK1396" s="8">
        <f t="shared" si="278"/>
        <v>0</v>
      </c>
      <c r="AM1396" s="8">
        <f t="shared" si="279"/>
        <v>0</v>
      </c>
      <c r="AP1396" s="8">
        <f t="shared" si="280"/>
        <v>0</v>
      </c>
      <c r="AQ1396" s="8">
        <f t="shared" si="281"/>
        <v>0</v>
      </c>
      <c r="AW1396" s="8">
        <f t="shared" si="282"/>
        <v>0</v>
      </c>
      <c r="AY1396" s="8">
        <f t="shared" si="283"/>
        <v>0</v>
      </c>
      <c r="BB1396" s="6">
        <f t="shared" si="284"/>
        <v>0</v>
      </c>
      <c r="BC1396" s="6">
        <f t="shared" si="285"/>
        <v>0</v>
      </c>
    </row>
    <row r="1397" spans="1:55" x14ac:dyDescent="0.25">
      <c r="A1397" s="1">
        <v>1396</v>
      </c>
      <c r="B1397" s="11">
        <f t="shared" si="286"/>
        <v>0</v>
      </c>
      <c r="K1397" s="9" t="str">
        <f t="shared" si="275"/>
        <v>C</v>
      </c>
      <c r="S1397" s="6">
        <f t="shared" si="274"/>
        <v>0</v>
      </c>
      <c r="AC1397" s="8">
        <f t="shared" si="276"/>
        <v>0</v>
      </c>
      <c r="AE1397" s="8">
        <f t="shared" si="277"/>
        <v>0</v>
      </c>
      <c r="AK1397" s="8">
        <f t="shared" si="278"/>
        <v>0</v>
      </c>
      <c r="AM1397" s="8">
        <f t="shared" si="279"/>
        <v>0</v>
      </c>
      <c r="AP1397" s="8">
        <f t="shared" si="280"/>
        <v>0</v>
      </c>
      <c r="AQ1397" s="8">
        <f t="shared" si="281"/>
        <v>0</v>
      </c>
      <c r="AW1397" s="8">
        <f t="shared" si="282"/>
        <v>0</v>
      </c>
      <c r="AY1397" s="8">
        <f t="shared" si="283"/>
        <v>0</v>
      </c>
      <c r="BB1397" s="6">
        <f t="shared" si="284"/>
        <v>0</v>
      </c>
      <c r="BC1397" s="6">
        <f t="shared" si="285"/>
        <v>0</v>
      </c>
    </row>
    <row r="1398" spans="1:55" x14ac:dyDescent="0.25">
      <c r="A1398" s="1">
        <v>1397</v>
      </c>
      <c r="B1398" s="11">
        <f t="shared" si="286"/>
        <v>0</v>
      </c>
      <c r="K1398" s="9" t="str">
        <f t="shared" si="275"/>
        <v>C</v>
      </c>
      <c r="S1398" s="6">
        <f t="shared" si="274"/>
        <v>0</v>
      </c>
      <c r="AC1398" s="8">
        <f t="shared" si="276"/>
        <v>0</v>
      </c>
      <c r="AE1398" s="8">
        <f t="shared" si="277"/>
        <v>0</v>
      </c>
      <c r="AK1398" s="8">
        <f t="shared" si="278"/>
        <v>0</v>
      </c>
      <c r="AM1398" s="8">
        <f t="shared" si="279"/>
        <v>0</v>
      </c>
      <c r="AP1398" s="8">
        <f t="shared" si="280"/>
        <v>0</v>
      </c>
      <c r="AQ1398" s="8">
        <f t="shared" si="281"/>
        <v>0</v>
      </c>
      <c r="AW1398" s="8">
        <f t="shared" si="282"/>
        <v>0</v>
      </c>
      <c r="AY1398" s="8">
        <f t="shared" si="283"/>
        <v>0</v>
      </c>
      <c r="BB1398" s="6">
        <f t="shared" si="284"/>
        <v>0</v>
      </c>
      <c r="BC1398" s="6">
        <f t="shared" si="285"/>
        <v>0</v>
      </c>
    </row>
    <row r="1399" spans="1:55" x14ac:dyDescent="0.25">
      <c r="A1399" s="1">
        <v>1398</v>
      </c>
      <c r="B1399" s="11">
        <f t="shared" si="286"/>
        <v>0</v>
      </c>
      <c r="K1399" s="9" t="str">
        <f t="shared" si="275"/>
        <v>C</v>
      </c>
      <c r="S1399" s="6">
        <f t="shared" si="274"/>
        <v>0</v>
      </c>
      <c r="AC1399" s="8">
        <f t="shared" si="276"/>
        <v>0</v>
      </c>
      <c r="AE1399" s="8">
        <f t="shared" si="277"/>
        <v>0</v>
      </c>
      <c r="AK1399" s="8">
        <f t="shared" si="278"/>
        <v>0</v>
      </c>
      <c r="AM1399" s="8">
        <f t="shared" si="279"/>
        <v>0</v>
      </c>
      <c r="AP1399" s="8">
        <f t="shared" si="280"/>
        <v>0</v>
      </c>
      <c r="AQ1399" s="8">
        <f t="shared" si="281"/>
        <v>0</v>
      </c>
      <c r="AW1399" s="8">
        <f t="shared" si="282"/>
        <v>0</v>
      </c>
      <c r="AY1399" s="8">
        <f t="shared" si="283"/>
        <v>0</v>
      </c>
      <c r="BB1399" s="6">
        <f t="shared" si="284"/>
        <v>0</v>
      </c>
      <c r="BC1399" s="6">
        <f t="shared" si="285"/>
        <v>0</v>
      </c>
    </row>
    <row r="1400" spans="1:55" x14ac:dyDescent="0.25">
      <c r="A1400" s="1">
        <v>1399</v>
      </c>
      <c r="B1400" s="11">
        <f t="shared" si="286"/>
        <v>0</v>
      </c>
      <c r="K1400" s="9" t="str">
        <f t="shared" si="275"/>
        <v>C</v>
      </c>
      <c r="S1400" s="6">
        <f t="shared" si="274"/>
        <v>0</v>
      </c>
      <c r="AC1400" s="8">
        <f t="shared" si="276"/>
        <v>0</v>
      </c>
      <c r="AE1400" s="8">
        <f t="shared" si="277"/>
        <v>0</v>
      </c>
      <c r="AK1400" s="8">
        <f t="shared" si="278"/>
        <v>0</v>
      </c>
      <c r="AM1400" s="8">
        <f t="shared" si="279"/>
        <v>0</v>
      </c>
      <c r="AP1400" s="8">
        <f t="shared" si="280"/>
        <v>0</v>
      </c>
      <c r="AQ1400" s="8">
        <f t="shared" si="281"/>
        <v>0</v>
      </c>
      <c r="AW1400" s="8">
        <f t="shared" si="282"/>
        <v>0</v>
      </c>
      <c r="AY1400" s="8">
        <f t="shared" si="283"/>
        <v>0</v>
      </c>
      <c r="BB1400" s="6">
        <f t="shared" si="284"/>
        <v>0</v>
      </c>
      <c r="BC1400" s="6">
        <f t="shared" si="285"/>
        <v>0</v>
      </c>
    </row>
    <row r="1401" spans="1:55" x14ac:dyDescent="0.25">
      <c r="A1401" s="1">
        <v>1400</v>
      </c>
      <c r="B1401" s="11">
        <f t="shared" si="286"/>
        <v>0</v>
      </c>
      <c r="K1401" s="9" t="str">
        <f t="shared" si="275"/>
        <v>C</v>
      </c>
      <c r="S1401" s="6">
        <f t="shared" si="274"/>
        <v>0</v>
      </c>
      <c r="AC1401" s="8">
        <f t="shared" si="276"/>
        <v>0</v>
      </c>
      <c r="AE1401" s="8">
        <f t="shared" si="277"/>
        <v>0</v>
      </c>
      <c r="AK1401" s="8">
        <f t="shared" si="278"/>
        <v>0</v>
      </c>
      <c r="AM1401" s="8">
        <f t="shared" si="279"/>
        <v>0</v>
      </c>
      <c r="AP1401" s="8">
        <f t="shared" si="280"/>
        <v>0</v>
      </c>
      <c r="AQ1401" s="8">
        <f t="shared" si="281"/>
        <v>0</v>
      </c>
      <c r="AW1401" s="8">
        <f t="shared" si="282"/>
        <v>0</v>
      </c>
      <c r="AY1401" s="8">
        <f t="shared" si="283"/>
        <v>0</v>
      </c>
      <c r="BB1401" s="6">
        <f t="shared" si="284"/>
        <v>0</v>
      </c>
      <c r="BC1401" s="6">
        <f t="shared" si="285"/>
        <v>0</v>
      </c>
    </row>
    <row r="1402" spans="1:55" x14ac:dyDescent="0.25">
      <c r="A1402" s="1">
        <v>1401</v>
      </c>
      <c r="B1402" s="11">
        <f t="shared" si="286"/>
        <v>0</v>
      </c>
      <c r="K1402" s="9" t="str">
        <f t="shared" si="275"/>
        <v>C</v>
      </c>
      <c r="S1402" s="6">
        <f t="shared" si="274"/>
        <v>0</v>
      </c>
      <c r="AC1402" s="8">
        <f t="shared" si="276"/>
        <v>0</v>
      </c>
      <c r="AE1402" s="8">
        <f t="shared" si="277"/>
        <v>0</v>
      </c>
      <c r="AK1402" s="8">
        <f t="shared" si="278"/>
        <v>0</v>
      </c>
      <c r="AM1402" s="8">
        <f t="shared" si="279"/>
        <v>0</v>
      </c>
      <c r="AP1402" s="8">
        <f t="shared" si="280"/>
        <v>0</v>
      </c>
      <c r="AQ1402" s="8">
        <f t="shared" si="281"/>
        <v>0</v>
      </c>
      <c r="AW1402" s="8">
        <f t="shared" si="282"/>
        <v>0</v>
      </c>
      <c r="AY1402" s="8">
        <f t="shared" si="283"/>
        <v>0</v>
      </c>
      <c r="BB1402" s="6">
        <f t="shared" si="284"/>
        <v>0</v>
      </c>
      <c r="BC1402" s="6">
        <f t="shared" si="285"/>
        <v>0</v>
      </c>
    </row>
    <row r="1403" spans="1:55" x14ac:dyDescent="0.25">
      <c r="A1403" s="1">
        <v>1402</v>
      </c>
      <c r="B1403" s="11">
        <f t="shared" si="286"/>
        <v>0</v>
      </c>
      <c r="K1403" s="9" t="str">
        <f t="shared" si="275"/>
        <v>C</v>
      </c>
      <c r="S1403" s="6">
        <f t="shared" si="274"/>
        <v>0</v>
      </c>
      <c r="AC1403" s="8">
        <f t="shared" si="276"/>
        <v>0</v>
      </c>
      <c r="AE1403" s="8">
        <f t="shared" si="277"/>
        <v>0</v>
      </c>
      <c r="AK1403" s="8">
        <f t="shared" si="278"/>
        <v>0</v>
      </c>
      <c r="AM1403" s="8">
        <f t="shared" si="279"/>
        <v>0</v>
      </c>
      <c r="AP1403" s="8">
        <f t="shared" si="280"/>
        <v>0</v>
      </c>
      <c r="AQ1403" s="8">
        <f t="shared" si="281"/>
        <v>0</v>
      </c>
      <c r="AW1403" s="8">
        <f t="shared" si="282"/>
        <v>0</v>
      </c>
      <c r="AY1403" s="8">
        <f t="shared" si="283"/>
        <v>0</v>
      </c>
      <c r="BB1403" s="6">
        <f t="shared" si="284"/>
        <v>0</v>
      </c>
      <c r="BC1403" s="6">
        <f t="shared" si="285"/>
        <v>0</v>
      </c>
    </row>
    <row r="1404" spans="1:55" x14ac:dyDescent="0.25">
      <c r="A1404" s="1">
        <v>1403</v>
      </c>
      <c r="B1404" s="11">
        <f t="shared" si="286"/>
        <v>0</v>
      </c>
      <c r="K1404" s="9" t="str">
        <f t="shared" si="275"/>
        <v>C</v>
      </c>
      <c r="S1404" s="6">
        <f t="shared" si="274"/>
        <v>0</v>
      </c>
      <c r="AC1404" s="8">
        <f t="shared" si="276"/>
        <v>0</v>
      </c>
      <c r="AE1404" s="8">
        <f t="shared" si="277"/>
        <v>0</v>
      </c>
      <c r="AK1404" s="8">
        <f t="shared" si="278"/>
        <v>0</v>
      </c>
      <c r="AM1404" s="8">
        <f t="shared" si="279"/>
        <v>0</v>
      </c>
      <c r="AP1404" s="8">
        <f t="shared" si="280"/>
        <v>0</v>
      </c>
      <c r="AQ1404" s="8">
        <f t="shared" si="281"/>
        <v>0</v>
      </c>
      <c r="AW1404" s="8">
        <f t="shared" si="282"/>
        <v>0</v>
      </c>
      <c r="AY1404" s="8">
        <f t="shared" si="283"/>
        <v>0</v>
      </c>
      <c r="BB1404" s="6">
        <f t="shared" si="284"/>
        <v>0</v>
      </c>
      <c r="BC1404" s="6">
        <f t="shared" si="285"/>
        <v>0</v>
      </c>
    </row>
    <row r="1405" spans="1:55" x14ac:dyDescent="0.25">
      <c r="A1405" s="1">
        <v>1404</v>
      </c>
      <c r="B1405" s="11">
        <f t="shared" si="286"/>
        <v>0</v>
      </c>
      <c r="K1405" s="9" t="str">
        <f t="shared" si="275"/>
        <v>C</v>
      </c>
      <c r="S1405" s="6">
        <f t="shared" si="274"/>
        <v>0</v>
      </c>
      <c r="AC1405" s="8">
        <f t="shared" si="276"/>
        <v>0</v>
      </c>
      <c r="AE1405" s="8">
        <f t="shared" si="277"/>
        <v>0</v>
      </c>
      <c r="AK1405" s="8">
        <f t="shared" si="278"/>
        <v>0</v>
      </c>
      <c r="AM1405" s="8">
        <f t="shared" si="279"/>
        <v>0</v>
      </c>
      <c r="AP1405" s="8">
        <f t="shared" si="280"/>
        <v>0</v>
      </c>
      <c r="AQ1405" s="8">
        <f t="shared" si="281"/>
        <v>0</v>
      </c>
      <c r="AW1405" s="8">
        <f t="shared" si="282"/>
        <v>0</v>
      </c>
      <c r="AY1405" s="8">
        <f t="shared" si="283"/>
        <v>0</v>
      </c>
      <c r="BB1405" s="6">
        <f t="shared" si="284"/>
        <v>0</v>
      </c>
      <c r="BC1405" s="6">
        <f t="shared" si="285"/>
        <v>0</v>
      </c>
    </row>
    <row r="1406" spans="1:55" x14ac:dyDescent="0.25">
      <c r="A1406" s="1">
        <v>1405</v>
      </c>
      <c r="B1406" s="11">
        <f t="shared" si="286"/>
        <v>0</v>
      </c>
      <c r="K1406" s="9" t="str">
        <f t="shared" si="275"/>
        <v>C</v>
      </c>
      <c r="S1406" s="6">
        <f t="shared" si="274"/>
        <v>0</v>
      </c>
      <c r="AC1406" s="8">
        <f t="shared" si="276"/>
        <v>0</v>
      </c>
      <c r="AE1406" s="8">
        <f t="shared" si="277"/>
        <v>0</v>
      </c>
      <c r="AK1406" s="8">
        <f t="shared" si="278"/>
        <v>0</v>
      </c>
      <c r="AM1406" s="8">
        <f t="shared" si="279"/>
        <v>0</v>
      </c>
      <c r="AP1406" s="8">
        <f t="shared" si="280"/>
        <v>0</v>
      </c>
      <c r="AQ1406" s="8">
        <f t="shared" si="281"/>
        <v>0</v>
      </c>
      <c r="AW1406" s="8">
        <f t="shared" si="282"/>
        <v>0</v>
      </c>
      <c r="AY1406" s="8">
        <f t="shared" si="283"/>
        <v>0</v>
      </c>
      <c r="BB1406" s="6">
        <f t="shared" si="284"/>
        <v>0</v>
      </c>
      <c r="BC1406" s="6">
        <f t="shared" si="285"/>
        <v>0</v>
      </c>
    </row>
    <row r="1407" spans="1:55" x14ac:dyDescent="0.25">
      <c r="A1407" s="1">
        <v>1406</v>
      </c>
      <c r="B1407" s="11">
        <f t="shared" si="286"/>
        <v>0</v>
      </c>
      <c r="K1407" s="9" t="str">
        <f t="shared" si="275"/>
        <v>C</v>
      </c>
      <c r="S1407" s="6">
        <f t="shared" si="274"/>
        <v>0</v>
      </c>
      <c r="AC1407" s="8">
        <f t="shared" si="276"/>
        <v>0</v>
      </c>
      <c r="AE1407" s="8">
        <f t="shared" si="277"/>
        <v>0</v>
      </c>
      <c r="AK1407" s="8">
        <f t="shared" si="278"/>
        <v>0</v>
      </c>
      <c r="AM1407" s="8">
        <f t="shared" si="279"/>
        <v>0</v>
      </c>
      <c r="AP1407" s="8">
        <f t="shared" si="280"/>
        <v>0</v>
      </c>
      <c r="AQ1407" s="8">
        <f t="shared" si="281"/>
        <v>0</v>
      </c>
      <c r="AW1407" s="8">
        <f t="shared" si="282"/>
        <v>0</v>
      </c>
      <c r="AY1407" s="8">
        <f t="shared" si="283"/>
        <v>0</v>
      </c>
      <c r="BB1407" s="6">
        <f t="shared" si="284"/>
        <v>0</v>
      </c>
      <c r="BC1407" s="6">
        <f t="shared" si="285"/>
        <v>0</v>
      </c>
    </row>
    <row r="1408" spans="1:55" x14ac:dyDescent="0.25">
      <c r="A1408" s="1">
        <v>1407</v>
      </c>
      <c r="B1408" s="11">
        <f t="shared" si="286"/>
        <v>0</v>
      </c>
      <c r="K1408" s="9" t="str">
        <f t="shared" si="275"/>
        <v>C</v>
      </c>
      <c r="S1408" s="6">
        <f t="shared" si="274"/>
        <v>0</v>
      </c>
      <c r="AC1408" s="8">
        <f t="shared" si="276"/>
        <v>0</v>
      </c>
      <c r="AE1408" s="8">
        <f t="shared" si="277"/>
        <v>0</v>
      </c>
      <c r="AK1408" s="8">
        <f t="shared" si="278"/>
        <v>0</v>
      </c>
      <c r="AM1408" s="8">
        <f t="shared" si="279"/>
        <v>0</v>
      </c>
      <c r="AP1408" s="8">
        <f t="shared" si="280"/>
        <v>0</v>
      </c>
      <c r="AQ1408" s="8">
        <f t="shared" si="281"/>
        <v>0</v>
      </c>
      <c r="AW1408" s="8">
        <f t="shared" si="282"/>
        <v>0</v>
      </c>
      <c r="AY1408" s="8">
        <f t="shared" si="283"/>
        <v>0</v>
      </c>
      <c r="BB1408" s="6">
        <f t="shared" si="284"/>
        <v>0</v>
      </c>
      <c r="BC1408" s="6">
        <f t="shared" si="285"/>
        <v>0</v>
      </c>
    </row>
    <row r="1409" spans="1:55" x14ac:dyDescent="0.25">
      <c r="A1409" s="1">
        <v>1408</v>
      </c>
      <c r="B1409" s="11">
        <f t="shared" si="286"/>
        <v>0</v>
      </c>
      <c r="K1409" s="9" t="str">
        <f t="shared" si="275"/>
        <v>C</v>
      </c>
      <c r="S1409" s="6">
        <f t="shared" si="274"/>
        <v>0</v>
      </c>
      <c r="AC1409" s="8">
        <f t="shared" si="276"/>
        <v>0</v>
      </c>
      <c r="AE1409" s="8">
        <f t="shared" si="277"/>
        <v>0</v>
      </c>
      <c r="AK1409" s="8">
        <f t="shared" si="278"/>
        <v>0</v>
      </c>
      <c r="AM1409" s="8">
        <f t="shared" si="279"/>
        <v>0</v>
      </c>
      <c r="AP1409" s="8">
        <f t="shared" si="280"/>
        <v>0</v>
      </c>
      <c r="AQ1409" s="8">
        <f t="shared" si="281"/>
        <v>0</v>
      </c>
      <c r="AW1409" s="8">
        <f t="shared" si="282"/>
        <v>0</v>
      </c>
      <c r="AY1409" s="8">
        <f t="shared" si="283"/>
        <v>0</v>
      </c>
      <c r="BB1409" s="6">
        <f t="shared" si="284"/>
        <v>0</v>
      </c>
      <c r="BC1409" s="6">
        <f t="shared" si="285"/>
        <v>0</v>
      </c>
    </row>
    <row r="1410" spans="1:55" x14ac:dyDescent="0.25">
      <c r="A1410" s="1">
        <v>1409</v>
      </c>
      <c r="B1410" s="11">
        <f t="shared" si="286"/>
        <v>0</v>
      </c>
      <c r="K1410" s="9" t="str">
        <f t="shared" si="275"/>
        <v>C</v>
      </c>
      <c r="S1410" s="6">
        <f t="shared" ref="S1410:S1473" si="287">IF((L1410+(M1410*2)+(N1410*2)+O1410+P1410+Q1410+(R1410*2))&gt;6,(L1410+(M1410*2)+(N1410*2)+O1410+P1410+Q1410+(R1410*2)),0)</f>
        <v>0</v>
      </c>
      <c r="AC1410" s="8">
        <f t="shared" si="276"/>
        <v>0</v>
      </c>
      <c r="AE1410" s="8">
        <f t="shared" si="277"/>
        <v>0</v>
      </c>
      <c r="AK1410" s="8">
        <f t="shared" si="278"/>
        <v>0</v>
      </c>
      <c r="AM1410" s="8">
        <f t="shared" si="279"/>
        <v>0</v>
      </c>
      <c r="AP1410" s="8">
        <f t="shared" si="280"/>
        <v>0</v>
      </c>
      <c r="AQ1410" s="8">
        <f t="shared" si="281"/>
        <v>0</v>
      </c>
      <c r="AW1410" s="8">
        <f t="shared" si="282"/>
        <v>0</v>
      </c>
      <c r="AY1410" s="8">
        <f t="shared" si="283"/>
        <v>0</v>
      </c>
      <c r="BB1410" s="6">
        <f t="shared" si="284"/>
        <v>0</v>
      </c>
      <c r="BC1410" s="6">
        <f t="shared" si="285"/>
        <v>0</v>
      </c>
    </row>
    <row r="1411" spans="1:55" x14ac:dyDescent="0.25">
      <c r="A1411" s="1">
        <v>1410</v>
      </c>
      <c r="B1411" s="11">
        <f t="shared" si="286"/>
        <v>0</v>
      </c>
      <c r="K1411" s="9" t="str">
        <f t="shared" ref="K1411:K1474" si="288">IF(OR(S1411=0,AE1411=0,AQ1411=0,BC1411=0),"C","A")</f>
        <v>C</v>
      </c>
      <c r="S1411" s="6">
        <f t="shared" si="287"/>
        <v>0</v>
      </c>
      <c r="AC1411" s="8">
        <f t="shared" ref="AC1411:AC1474" si="289">IF(SUM(Y1411:AB1411)=4,"2",IF(SUM(Y1411:AB1411)=3,"1",0))</f>
        <v>0</v>
      </c>
      <c r="AE1411" s="8">
        <f t="shared" ref="AE1411:AE1474" si="290">IF(SUM(T1411:X1411)+AC1411+AD1411&gt;6,SUM(T1411:X1411)+AC1411+AD1411,0)</f>
        <v>0</v>
      </c>
      <c r="AK1411" s="8">
        <f t="shared" ref="AK1411:AK1474" si="291">IF(SUM(AF1411:AJ1411)=5,5,0)</f>
        <v>0</v>
      </c>
      <c r="AM1411" s="8">
        <f t="shared" ref="AM1411:AM1474" si="292">AL1411</f>
        <v>0</v>
      </c>
      <c r="AP1411" s="8">
        <f t="shared" ref="AP1411:AP1474" si="293">AO1411+AN1411</f>
        <v>0</v>
      </c>
      <c r="AQ1411" s="8">
        <f t="shared" ref="AQ1411:AQ1474" si="294">IF(OR(AK1411=0,AM1411=0,AP1411=0),0,AK1411+AM1411+AP1411)</f>
        <v>0</v>
      </c>
      <c r="AW1411" s="8">
        <f t="shared" ref="AW1411:AW1474" si="295">IF(SUM(AR1411:AV1411)=5,5,0)</f>
        <v>0</v>
      </c>
      <c r="AY1411" s="8">
        <f t="shared" ref="AY1411:AY1474" si="296">AX1411</f>
        <v>0</v>
      </c>
      <c r="BB1411" s="6">
        <f t="shared" ref="BB1411:BB1474" si="297">BA1411+AZ1411</f>
        <v>0</v>
      </c>
      <c r="BC1411" s="6">
        <f t="shared" ref="BC1411:BC1474" si="298">IF(OR(AW1411=0,AY1411=0,BB1411=0),0,AW1411+AY1411+BB1411)</f>
        <v>0</v>
      </c>
    </row>
    <row r="1412" spans="1:55" x14ac:dyDescent="0.25">
      <c r="A1412" s="1">
        <v>1411</v>
      </c>
      <c r="B1412" s="11">
        <f t="shared" ref="B1412:B1475" si="299">IF(ISBLANK(B1411),,B1411)</f>
        <v>0</v>
      </c>
      <c r="K1412" s="9" t="str">
        <f t="shared" si="288"/>
        <v>C</v>
      </c>
      <c r="S1412" s="6">
        <f t="shared" si="287"/>
        <v>0</v>
      </c>
      <c r="AC1412" s="8">
        <f t="shared" si="289"/>
        <v>0</v>
      </c>
      <c r="AE1412" s="8">
        <f t="shared" si="290"/>
        <v>0</v>
      </c>
      <c r="AK1412" s="8">
        <f t="shared" si="291"/>
        <v>0</v>
      </c>
      <c r="AM1412" s="8">
        <f t="shared" si="292"/>
        <v>0</v>
      </c>
      <c r="AP1412" s="8">
        <f t="shared" si="293"/>
        <v>0</v>
      </c>
      <c r="AQ1412" s="8">
        <f t="shared" si="294"/>
        <v>0</v>
      </c>
      <c r="AW1412" s="8">
        <f t="shared" si="295"/>
        <v>0</v>
      </c>
      <c r="AY1412" s="8">
        <f t="shared" si="296"/>
        <v>0</v>
      </c>
      <c r="BB1412" s="6">
        <f t="shared" si="297"/>
        <v>0</v>
      </c>
      <c r="BC1412" s="6">
        <f t="shared" si="298"/>
        <v>0</v>
      </c>
    </row>
    <row r="1413" spans="1:55" x14ac:dyDescent="0.25">
      <c r="A1413" s="1">
        <v>1412</v>
      </c>
      <c r="B1413" s="11">
        <f t="shared" si="299"/>
        <v>0</v>
      </c>
      <c r="K1413" s="9" t="str">
        <f t="shared" si="288"/>
        <v>C</v>
      </c>
      <c r="S1413" s="6">
        <f t="shared" si="287"/>
        <v>0</v>
      </c>
      <c r="AC1413" s="8">
        <f t="shared" si="289"/>
        <v>0</v>
      </c>
      <c r="AE1413" s="8">
        <f t="shared" si="290"/>
        <v>0</v>
      </c>
      <c r="AK1413" s="8">
        <f t="shared" si="291"/>
        <v>0</v>
      </c>
      <c r="AM1413" s="8">
        <f t="shared" si="292"/>
        <v>0</v>
      </c>
      <c r="AP1413" s="8">
        <f t="shared" si="293"/>
        <v>0</v>
      </c>
      <c r="AQ1413" s="8">
        <f t="shared" si="294"/>
        <v>0</v>
      </c>
      <c r="AW1413" s="8">
        <f t="shared" si="295"/>
        <v>0</v>
      </c>
      <c r="AY1413" s="8">
        <f t="shared" si="296"/>
        <v>0</v>
      </c>
      <c r="BB1413" s="6">
        <f t="shared" si="297"/>
        <v>0</v>
      </c>
      <c r="BC1413" s="6">
        <f t="shared" si="298"/>
        <v>0</v>
      </c>
    </row>
    <row r="1414" spans="1:55" x14ac:dyDescent="0.25">
      <c r="A1414" s="1">
        <v>1413</v>
      </c>
      <c r="B1414" s="11">
        <f t="shared" si="299"/>
        <v>0</v>
      </c>
      <c r="K1414" s="9" t="str">
        <f t="shared" si="288"/>
        <v>C</v>
      </c>
      <c r="S1414" s="6">
        <f t="shared" si="287"/>
        <v>0</v>
      </c>
      <c r="AC1414" s="8">
        <f t="shared" si="289"/>
        <v>0</v>
      </c>
      <c r="AE1414" s="8">
        <f t="shared" si="290"/>
        <v>0</v>
      </c>
      <c r="AK1414" s="8">
        <f t="shared" si="291"/>
        <v>0</v>
      </c>
      <c r="AM1414" s="8">
        <f t="shared" si="292"/>
        <v>0</v>
      </c>
      <c r="AP1414" s="8">
        <f t="shared" si="293"/>
        <v>0</v>
      </c>
      <c r="AQ1414" s="8">
        <f t="shared" si="294"/>
        <v>0</v>
      </c>
      <c r="AW1414" s="8">
        <f t="shared" si="295"/>
        <v>0</v>
      </c>
      <c r="AY1414" s="8">
        <f t="shared" si="296"/>
        <v>0</v>
      </c>
      <c r="BB1414" s="6">
        <f t="shared" si="297"/>
        <v>0</v>
      </c>
      <c r="BC1414" s="6">
        <f t="shared" si="298"/>
        <v>0</v>
      </c>
    </row>
    <row r="1415" spans="1:55" x14ac:dyDescent="0.25">
      <c r="A1415" s="1">
        <v>1414</v>
      </c>
      <c r="B1415" s="11">
        <f t="shared" si="299"/>
        <v>0</v>
      </c>
      <c r="K1415" s="9" t="str">
        <f t="shared" si="288"/>
        <v>C</v>
      </c>
      <c r="S1415" s="6">
        <f t="shared" si="287"/>
        <v>0</v>
      </c>
      <c r="AC1415" s="8">
        <f t="shared" si="289"/>
        <v>0</v>
      </c>
      <c r="AE1415" s="8">
        <f t="shared" si="290"/>
        <v>0</v>
      </c>
      <c r="AK1415" s="8">
        <f t="shared" si="291"/>
        <v>0</v>
      </c>
      <c r="AM1415" s="8">
        <f t="shared" si="292"/>
        <v>0</v>
      </c>
      <c r="AP1415" s="8">
        <f t="shared" si="293"/>
        <v>0</v>
      </c>
      <c r="AQ1415" s="8">
        <f t="shared" si="294"/>
        <v>0</v>
      </c>
      <c r="AW1415" s="8">
        <f t="shared" si="295"/>
        <v>0</v>
      </c>
      <c r="AY1415" s="8">
        <f t="shared" si="296"/>
        <v>0</v>
      </c>
      <c r="BB1415" s="6">
        <f t="shared" si="297"/>
        <v>0</v>
      </c>
      <c r="BC1415" s="6">
        <f t="shared" si="298"/>
        <v>0</v>
      </c>
    </row>
    <row r="1416" spans="1:55" x14ac:dyDescent="0.25">
      <c r="A1416" s="1">
        <v>1415</v>
      </c>
      <c r="B1416" s="11">
        <f t="shared" si="299"/>
        <v>0</v>
      </c>
      <c r="K1416" s="9" t="str">
        <f t="shared" si="288"/>
        <v>C</v>
      </c>
      <c r="S1416" s="6">
        <f t="shared" si="287"/>
        <v>0</v>
      </c>
      <c r="AC1416" s="8">
        <f t="shared" si="289"/>
        <v>0</v>
      </c>
      <c r="AE1416" s="8">
        <f t="shared" si="290"/>
        <v>0</v>
      </c>
      <c r="AK1416" s="8">
        <f t="shared" si="291"/>
        <v>0</v>
      </c>
      <c r="AM1416" s="8">
        <f t="shared" si="292"/>
        <v>0</v>
      </c>
      <c r="AP1416" s="8">
        <f t="shared" si="293"/>
        <v>0</v>
      </c>
      <c r="AQ1416" s="8">
        <f t="shared" si="294"/>
        <v>0</v>
      </c>
      <c r="AW1416" s="8">
        <f t="shared" si="295"/>
        <v>0</v>
      </c>
      <c r="AY1416" s="8">
        <f t="shared" si="296"/>
        <v>0</v>
      </c>
      <c r="BB1416" s="6">
        <f t="shared" si="297"/>
        <v>0</v>
      </c>
      <c r="BC1416" s="6">
        <f t="shared" si="298"/>
        <v>0</v>
      </c>
    </row>
    <row r="1417" spans="1:55" x14ac:dyDescent="0.25">
      <c r="A1417" s="1">
        <v>1416</v>
      </c>
      <c r="B1417" s="11">
        <f t="shared" si="299"/>
        <v>0</v>
      </c>
      <c r="K1417" s="9" t="str">
        <f t="shared" si="288"/>
        <v>C</v>
      </c>
      <c r="S1417" s="6">
        <f t="shared" si="287"/>
        <v>0</v>
      </c>
      <c r="AC1417" s="8">
        <f t="shared" si="289"/>
        <v>0</v>
      </c>
      <c r="AE1417" s="8">
        <f t="shared" si="290"/>
        <v>0</v>
      </c>
      <c r="AK1417" s="8">
        <f t="shared" si="291"/>
        <v>0</v>
      </c>
      <c r="AM1417" s="8">
        <f t="shared" si="292"/>
        <v>0</v>
      </c>
      <c r="AP1417" s="8">
        <f t="shared" si="293"/>
        <v>0</v>
      </c>
      <c r="AQ1417" s="8">
        <f t="shared" si="294"/>
        <v>0</v>
      </c>
      <c r="AW1417" s="8">
        <f t="shared" si="295"/>
        <v>0</v>
      </c>
      <c r="AY1417" s="8">
        <f t="shared" si="296"/>
        <v>0</v>
      </c>
      <c r="BB1417" s="6">
        <f t="shared" si="297"/>
        <v>0</v>
      </c>
      <c r="BC1417" s="6">
        <f t="shared" si="298"/>
        <v>0</v>
      </c>
    </row>
    <row r="1418" spans="1:55" x14ac:dyDescent="0.25">
      <c r="A1418" s="1">
        <v>1417</v>
      </c>
      <c r="B1418" s="11">
        <f t="shared" si="299"/>
        <v>0</v>
      </c>
      <c r="K1418" s="9" t="str">
        <f t="shared" si="288"/>
        <v>C</v>
      </c>
      <c r="S1418" s="6">
        <f t="shared" si="287"/>
        <v>0</v>
      </c>
      <c r="AC1418" s="8">
        <f t="shared" si="289"/>
        <v>0</v>
      </c>
      <c r="AE1418" s="8">
        <f t="shared" si="290"/>
        <v>0</v>
      </c>
      <c r="AK1418" s="8">
        <f t="shared" si="291"/>
        <v>0</v>
      </c>
      <c r="AM1418" s="8">
        <f t="shared" si="292"/>
        <v>0</v>
      </c>
      <c r="AP1418" s="8">
        <f t="shared" si="293"/>
        <v>0</v>
      </c>
      <c r="AQ1418" s="8">
        <f t="shared" si="294"/>
        <v>0</v>
      </c>
      <c r="AW1418" s="8">
        <f t="shared" si="295"/>
        <v>0</v>
      </c>
      <c r="AY1418" s="8">
        <f t="shared" si="296"/>
        <v>0</v>
      </c>
      <c r="BB1418" s="6">
        <f t="shared" si="297"/>
        <v>0</v>
      </c>
      <c r="BC1418" s="6">
        <f t="shared" si="298"/>
        <v>0</v>
      </c>
    </row>
    <row r="1419" spans="1:55" x14ac:dyDescent="0.25">
      <c r="A1419" s="1">
        <v>1418</v>
      </c>
      <c r="B1419" s="11">
        <f t="shared" si="299"/>
        <v>0</v>
      </c>
      <c r="K1419" s="9" t="str">
        <f t="shared" si="288"/>
        <v>C</v>
      </c>
      <c r="S1419" s="6">
        <f t="shared" si="287"/>
        <v>0</v>
      </c>
      <c r="AC1419" s="8">
        <f t="shared" si="289"/>
        <v>0</v>
      </c>
      <c r="AE1419" s="8">
        <f t="shared" si="290"/>
        <v>0</v>
      </c>
      <c r="AK1419" s="8">
        <f t="shared" si="291"/>
        <v>0</v>
      </c>
      <c r="AM1419" s="8">
        <f t="shared" si="292"/>
        <v>0</v>
      </c>
      <c r="AP1419" s="8">
        <f t="shared" si="293"/>
        <v>0</v>
      </c>
      <c r="AQ1419" s="8">
        <f t="shared" si="294"/>
        <v>0</v>
      </c>
      <c r="AW1419" s="8">
        <f t="shared" si="295"/>
        <v>0</v>
      </c>
      <c r="AY1419" s="8">
        <f t="shared" si="296"/>
        <v>0</v>
      </c>
      <c r="BB1419" s="6">
        <f t="shared" si="297"/>
        <v>0</v>
      </c>
      <c r="BC1419" s="6">
        <f t="shared" si="298"/>
        <v>0</v>
      </c>
    </row>
    <row r="1420" spans="1:55" x14ac:dyDescent="0.25">
      <c r="A1420" s="1">
        <v>1419</v>
      </c>
      <c r="B1420" s="11">
        <f t="shared" si="299"/>
        <v>0</v>
      </c>
      <c r="K1420" s="9" t="str">
        <f t="shared" si="288"/>
        <v>C</v>
      </c>
      <c r="S1420" s="6">
        <f t="shared" si="287"/>
        <v>0</v>
      </c>
      <c r="AC1420" s="8">
        <f t="shared" si="289"/>
        <v>0</v>
      </c>
      <c r="AE1420" s="8">
        <f t="shared" si="290"/>
        <v>0</v>
      </c>
      <c r="AK1420" s="8">
        <f t="shared" si="291"/>
        <v>0</v>
      </c>
      <c r="AM1420" s="8">
        <f t="shared" si="292"/>
        <v>0</v>
      </c>
      <c r="AP1420" s="8">
        <f t="shared" si="293"/>
        <v>0</v>
      </c>
      <c r="AQ1420" s="8">
        <f t="shared" si="294"/>
        <v>0</v>
      </c>
      <c r="AW1420" s="8">
        <f t="shared" si="295"/>
        <v>0</v>
      </c>
      <c r="AY1420" s="8">
        <f t="shared" si="296"/>
        <v>0</v>
      </c>
      <c r="BB1420" s="6">
        <f t="shared" si="297"/>
        <v>0</v>
      </c>
      <c r="BC1420" s="6">
        <f t="shared" si="298"/>
        <v>0</v>
      </c>
    </row>
    <row r="1421" spans="1:55" x14ac:dyDescent="0.25">
      <c r="A1421" s="1">
        <v>1420</v>
      </c>
      <c r="B1421" s="11">
        <f t="shared" si="299"/>
        <v>0</v>
      </c>
      <c r="K1421" s="9" t="str">
        <f t="shared" si="288"/>
        <v>C</v>
      </c>
      <c r="S1421" s="6">
        <f t="shared" si="287"/>
        <v>0</v>
      </c>
      <c r="AC1421" s="8">
        <f t="shared" si="289"/>
        <v>0</v>
      </c>
      <c r="AE1421" s="8">
        <f t="shared" si="290"/>
        <v>0</v>
      </c>
      <c r="AK1421" s="8">
        <f t="shared" si="291"/>
        <v>0</v>
      </c>
      <c r="AM1421" s="8">
        <f t="shared" si="292"/>
        <v>0</v>
      </c>
      <c r="AP1421" s="8">
        <f t="shared" si="293"/>
        <v>0</v>
      </c>
      <c r="AQ1421" s="8">
        <f t="shared" si="294"/>
        <v>0</v>
      </c>
      <c r="AW1421" s="8">
        <f t="shared" si="295"/>
        <v>0</v>
      </c>
      <c r="AY1421" s="8">
        <f t="shared" si="296"/>
        <v>0</v>
      </c>
      <c r="BB1421" s="6">
        <f t="shared" si="297"/>
        <v>0</v>
      </c>
      <c r="BC1421" s="6">
        <f t="shared" si="298"/>
        <v>0</v>
      </c>
    </row>
    <row r="1422" spans="1:55" x14ac:dyDescent="0.25">
      <c r="A1422" s="1">
        <v>1421</v>
      </c>
      <c r="B1422" s="11">
        <f t="shared" si="299"/>
        <v>0</v>
      </c>
      <c r="K1422" s="9" t="str">
        <f t="shared" si="288"/>
        <v>C</v>
      </c>
      <c r="S1422" s="6">
        <f t="shared" si="287"/>
        <v>0</v>
      </c>
      <c r="AC1422" s="8">
        <f t="shared" si="289"/>
        <v>0</v>
      </c>
      <c r="AE1422" s="8">
        <f t="shared" si="290"/>
        <v>0</v>
      </c>
      <c r="AK1422" s="8">
        <f t="shared" si="291"/>
        <v>0</v>
      </c>
      <c r="AM1422" s="8">
        <f t="shared" si="292"/>
        <v>0</v>
      </c>
      <c r="AP1422" s="8">
        <f t="shared" si="293"/>
        <v>0</v>
      </c>
      <c r="AQ1422" s="8">
        <f t="shared" si="294"/>
        <v>0</v>
      </c>
      <c r="AW1422" s="8">
        <f t="shared" si="295"/>
        <v>0</v>
      </c>
      <c r="AY1422" s="8">
        <f t="shared" si="296"/>
        <v>0</v>
      </c>
      <c r="BB1422" s="6">
        <f t="shared" si="297"/>
        <v>0</v>
      </c>
      <c r="BC1422" s="6">
        <f t="shared" si="298"/>
        <v>0</v>
      </c>
    </row>
    <row r="1423" spans="1:55" x14ac:dyDescent="0.25">
      <c r="A1423" s="1">
        <v>1422</v>
      </c>
      <c r="B1423" s="11">
        <f t="shared" si="299"/>
        <v>0</v>
      </c>
      <c r="K1423" s="9" t="str">
        <f t="shared" si="288"/>
        <v>C</v>
      </c>
      <c r="S1423" s="6">
        <f t="shared" si="287"/>
        <v>0</v>
      </c>
      <c r="AC1423" s="8">
        <f t="shared" si="289"/>
        <v>0</v>
      </c>
      <c r="AE1423" s="8">
        <f t="shared" si="290"/>
        <v>0</v>
      </c>
      <c r="AK1423" s="8">
        <f t="shared" si="291"/>
        <v>0</v>
      </c>
      <c r="AM1423" s="8">
        <f t="shared" si="292"/>
        <v>0</v>
      </c>
      <c r="AP1423" s="8">
        <f t="shared" si="293"/>
        <v>0</v>
      </c>
      <c r="AQ1423" s="8">
        <f t="shared" si="294"/>
        <v>0</v>
      </c>
      <c r="AW1423" s="8">
        <f t="shared" si="295"/>
        <v>0</v>
      </c>
      <c r="AY1423" s="8">
        <f t="shared" si="296"/>
        <v>0</v>
      </c>
      <c r="BB1423" s="6">
        <f t="shared" si="297"/>
        <v>0</v>
      </c>
      <c r="BC1423" s="6">
        <f t="shared" si="298"/>
        <v>0</v>
      </c>
    </row>
    <row r="1424" spans="1:55" x14ac:dyDescent="0.25">
      <c r="A1424" s="1">
        <v>1423</v>
      </c>
      <c r="B1424" s="11">
        <f t="shared" si="299"/>
        <v>0</v>
      </c>
      <c r="K1424" s="9" t="str">
        <f t="shared" si="288"/>
        <v>C</v>
      </c>
      <c r="S1424" s="6">
        <f t="shared" si="287"/>
        <v>0</v>
      </c>
      <c r="AC1424" s="8">
        <f t="shared" si="289"/>
        <v>0</v>
      </c>
      <c r="AE1424" s="8">
        <f t="shared" si="290"/>
        <v>0</v>
      </c>
      <c r="AK1424" s="8">
        <f t="shared" si="291"/>
        <v>0</v>
      </c>
      <c r="AM1424" s="8">
        <f t="shared" si="292"/>
        <v>0</v>
      </c>
      <c r="AP1424" s="8">
        <f t="shared" si="293"/>
        <v>0</v>
      </c>
      <c r="AQ1424" s="8">
        <f t="shared" si="294"/>
        <v>0</v>
      </c>
      <c r="AW1424" s="8">
        <f t="shared" si="295"/>
        <v>0</v>
      </c>
      <c r="AY1424" s="8">
        <f t="shared" si="296"/>
        <v>0</v>
      </c>
      <c r="BB1424" s="6">
        <f t="shared" si="297"/>
        <v>0</v>
      </c>
      <c r="BC1424" s="6">
        <f t="shared" si="298"/>
        <v>0</v>
      </c>
    </row>
    <row r="1425" spans="1:55" x14ac:dyDescent="0.25">
      <c r="A1425" s="1">
        <v>1424</v>
      </c>
      <c r="B1425" s="11">
        <f t="shared" si="299"/>
        <v>0</v>
      </c>
      <c r="K1425" s="9" t="str">
        <f t="shared" si="288"/>
        <v>C</v>
      </c>
      <c r="S1425" s="6">
        <f t="shared" si="287"/>
        <v>0</v>
      </c>
      <c r="AC1425" s="8">
        <f t="shared" si="289"/>
        <v>0</v>
      </c>
      <c r="AE1425" s="8">
        <f t="shared" si="290"/>
        <v>0</v>
      </c>
      <c r="AK1425" s="8">
        <f t="shared" si="291"/>
        <v>0</v>
      </c>
      <c r="AM1425" s="8">
        <f t="shared" si="292"/>
        <v>0</v>
      </c>
      <c r="AP1425" s="8">
        <f t="shared" si="293"/>
        <v>0</v>
      </c>
      <c r="AQ1425" s="8">
        <f t="shared" si="294"/>
        <v>0</v>
      </c>
      <c r="AW1425" s="8">
        <f t="shared" si="295"/>
        <v>0</v>
      </c>
      <c r="AY1425" s="8">
        <f t="shared" si="296"/>
        <v>0</v>
      </c>
      <c r="BB1425" s="6">
        <f t="shared" si="297"/>
        <v>0</v>
      </c>
      <c r="BC1425" s="6">
        <f t="shared" si="298"/>
        <v>0</v>
      </c>
    </row>
    <row r="1426" spans="1:55" x14ac:dyDescent="0.25">
      <c r="A1426" s="1">
        <v>1425</v>
      </c>
      <c r="B1426" s="11">
        <f t="shared" si="299"/>
        <v>0</v>
      </c>
      <c r="K1426" s="9" t="str">
        <f t="shared" si="288"/>
        <v>C</v>
      </c>
      <c r="S1426" s="6">
        <f t="shared" si="287"/>
        <v>0</v>
      </c>
      <c r="AC1426" s="8">
        <f t="shared" si="289"/>
        <v>0</v>
      </c>
      <c r="AE1426" s="8">
        <f t="shared" si="290"/>
        <v>0</v>
      </c>
      <c r="AK1426" s="8">
        <f t="shared" si="291"/>
        <v>0</v>
      </c>
      <c r="AM1426" s="8">
        <f t="shared" si="292"/>
        <v>0</v>
      </c>
      <c r="AP1426" s="8">
        <f t="shared" si="293"/>
        <v>0</v>
      </c>
      <c r="AQ1426" s="8">
        <f t="shared" si="294"/>
        <v>0</v>
      </c>
      <c r="AW1426" s="8">
        <f t="shared" si="295"/>
        <v>0</v>
      </c>
      <c r="AY1426" s="8">
        <f t="shared" si="296"/>
        <v>0</v>
      </c>
      <c r="BB1426" s="6">
        <f t="shared" si="297"/>
        <v>0</v>
      </c>
      <c r="BC1426" s="6">
        <f t="shared" si="298"/>
        <v>0</v>
      </c>
    </row>
    <row r="1427" spans="1:55" x14ac:dyDescent="0.25">
      <c r="A1427" s="1">
        <v>1426</v>
      </c>
      <c r="B1427" s="11">
        <f t="shared" si="299"/>
        <v>0</v>
      </c>
      <c r="K1427" s="9" t="str">
        <f t="shared" si="288"/>
        <v>C</v>
      </c>
      <c r="S1427" s="6">
        <f t="shared" si="287"/>
        <v>0</v>
      </c>
      <c r="AC1427" s="8">
        <f t="shared" si="289"/>
        <v>0</v>
      </c>
      <c r="AE1427" s="8">
        <f t="shared" si="290"/>
        <v>0</v>
      </c>
      <c r="AK1427" s="8">
        <f t="shared" si="291"/>
        <v>0</v>
      </c>
      <c r="AM1427" s="8">
        <f t="shared" si="292"/>
        <v>0</v>
      </c>
      <c r="AP1427" s="8">
        <f t="shared" si="293"/>
        <v>0</v>
      </c>
      <c r="AQ1427" s="8">
        <f t="shared" si="294"/>
        <v>0</v>
      </c>
      <c r="AW1427" s="8">
        <f t="shared" si="295"/>
        <v>0</v>
      </c>
      <c r="AY1427" s="8">
        <f t="shared" si="296"/>
        <v>0</v>
      </c>
      <c r="BB1427" s="6">
        <f t="shared" si="297"/>
        <v>0</v>
      </c>
      <c r="BC1427" s="6">
        <f t="shared" si="298"/>
        <v>0</v>
      </c>
    </row>
    <row r="1428" spans="1:55" x14ac:dyDescent="0.25">
      <c r="A1428" s="1">
        <v>1427</v>
      </c>
      <c r="B1428" s="11">
        <f t="shared" si="299"/>
        <v>0</v>
      </c>
      <c r="K1428" s="9" t="str">
        <f t="shared" si="288"/>
        <v>C</v>
      </c>
      <c r="S1428" s="6">
        <f t="shared" si="287"/>
        <v>0</v>
      </c>
      <c r="AC1428" s="8">
        <f t="shared" si="289"/>
        <v>0</v>
      </c>
      <c r="AE1428" s="8">
        <f t="shared" si="290"/>
        <v>0</v>
      </c>
      <c r="AK1428" s="8">
        <f t="shared" si="291"/>
        <v>0</v>
      </c>
      <c r="AM1428" s="8">
        <f t="shared" si="292"/>
        <v>0</v>
      </c>
      <c r="AP1428" s="8">
        <f t="shared" si="293"/>
        <v>0</v>
      </c>
      <c r="AQ1428" s="8">
        <f t="shared" si="294"/>
        <v>0</v>
      </c>
      <c r="AW1428" s="8">
        <f t="shared" si="295"/>
        <v>0</v>
      </c>
      <c r="AY1428" s="8">
        <f t="shared" si="296"/>
        <v>0</v>
      </c>
      <c r="BB1428" s="6">
        <f t="shared" si="297"/>
        <v>0</v>
      </c>
      <c r="BC1428" s="6">
        <f t="shared" si="298"/>
        <v>0</v>
      </c>
    </row>
    <row r="1429" spans="1:55" x14ac:dyDescent="0.25">
      <c r="A1429" s="1">
        <v>1428</v>
      </c>
      <c r="B1429" s="11">
        <f t="shared" si="299"/>
        <v>0</v>
      </c>
      <c r="K1429" s="9" t="str">
        <f t="shared" si="288"/>
        <v>C</v>
      </c>
      <c r="S1429" s="6">
        <f t="shared" si="287"/>
        <v>0</v>
      </c>
      <c r="AC1429" s="8">
        <f t="shared" si="289"/>
        <v>0</v>
      </c>
      <c r="AE1429" s="8">
        <f t="shared" si="290"/>
        <v>0</v>
      </c>
      <c r="AK1429" s="8">
        <f t="shared" si="291"/>
        <v>0</v>
      </c>
      <c r="AM1429" s="8">
        <f t="shared" si="292"/>
        <v>0</v>
      </c>
      <c r="AP1429" s="8">
        <f t="shared" si="293"/>
        <v>0</v>
      </c>
      <c r="AQ1429" s="8">
        <f t="shared" si="294"/>
        <v>0</v>
      </c>
      <c r="AW1429" s="8">
        <f t="shared" si="295"/>
        <v>0</v>
      </c>
      <c r="AY1429" s="8">
        <f t="shared" si="296"/>
        <v>0</v>
      </c>
      <c r="BB1429" s="6">
        <f t="shared" si="297"/>
        <v>0</v>
      </c>
      <c r="BC1429" s="6">
        <f t="shared" si="298"/>
        <v>0</v>
      </c>
    </row>
    <row r="1430" spans="1:55" x14ac:dyDescent="0.25">
      <c r="A1430" s="1">
        <v>1429</v>
      </c>
      <c r="B1430" s="11">
        <f t="shared" si="299"/>
        <v>0</v>
      </c>
      <c r="K1430" s="9" t="str">
        <f t="shared" si="288"/>
        <v>C</v>
      </c>
      <c r="S1430" s="6">
        <f t="shared" si="287"/>
        <v>0</v>
      </c>
      <c r="AC1430" s="8">
        <f t="shared" si="289"/>
        <v>0</v>
      </c>
      <c r="AE1430" s="8">
        <f t="shared" si="290"/>
        <v>0</v>
      </c>
      <c r="AK1430" s="8">
        <f t="shared" si="291"/>
        <v>0</v>
      </c>
      <c r="AM1430" s="8">
        <f t="shared" si="292"/>
        <v>0</v>
      </c>
      <c r="AP1430" s="8">
        <f t="shared" si="293"/>
        <v>0</v>
      </c>
      <c r="AQ1430" s="8">
        <f t="shared" si="294"/>
        <v>0</v>
      </c>
      <c r="AW1430" s="8">
        <f t="shared" si="295"/>
        <v>0</v>
      </c>
      <c r="AY1430" s="8">
        <f t="shared" si="296"/>
        <v>0</v>
      </c>
      <c r="BB1430" s="6">
        <f t="shared" si="297"/>
        <v>0</v>
      </c>
      <c r="BC1430" s="6">
        <f t="shared" si="298"/>
        <v>0</v>
      </c>
    </row>
    <row r="1431" spans="1:55" x14ac:dyDescent="0.25">
      <c r="A1431" s="1">
        <v>1430</v>
      </c>
      <c r="B1431" s="11">
        <f t="shared" si="299"/>
        <v>0</v>
      </c>
      <c r="K1431" s="9" t="str">
        <f t="shared" si="288"/>
        <v>C</v>
      </c>
      <c r="S1431" s="6">
        <f t="shared" si="287"/>
        <v>0</v>
      </c>
      <c r="AC1431" s="8">
        <f t="shared" si="289"/>
        <v>0</v>
      </c>
      <c r="AE1431" s="8">
        <f t="shared" si="290"/>
        <v>0</v>
      </c>
      <c r="AK1431" s="8">
        <f t="shared" si="291"/>
        <v>0</v>
      </c>
      <c r="AM1431" s="8">
        <f t="shared" si="292"/>
        <v>0</v>
      </c>
      <c r="AP1431" s="8">
        <f t="shared" si="293"/>
        <v>0</v>
      </c>
      <c r="AQ1431" s="8">
        <f t="shared" si="294"/>
        <v>0</v>
      </c>
      <c r="AW1431" s="8">
        <f t="shared" si="295"/>
        <v>0</v>
      </c>
      <c r="AY1431" s="8">
        <f t="shared" si="296"/>
        <v>0</v>
      </c>
      <c r="BB1431" s="6">
        <f t="shared" si="297"/>
        <v>0</v>
      </c>
      <c r="BC1431" s="6">
        <f t="shared" si="298"/>
        <v>0</v>
      </c>
    </row>
    <row r="1432" spans="1:55" x14ac:dyDescent="0.25">
      <c r="A1432" s="1">
        <v>1431</v>
      </c>
      <c r="B1432" s="11">
        <f t="shared" si="299"/>
        <v>0</v>
      </c>
      <c r="K1432" s="9" t="str">
        <f t="shared" si="288"/>
        <v>C</v>
      </c>
      <c r="S1432" s="6">
        <f t="shared" si="287"/>
        <v>0</v>
      </c>
      <c r="AC1432" s="8">
        <f t="shared" si="289"/>
        <v>0</v>
      </c>
      <c r="AE1432" s="8">
        <f t="shared" si="290"/>
        <v>0</v>
      </c>
      <c r="AK1432" s="8">
        <f t="shared" si="291"/>
        <v>0</v>
      </c>
      <c r="AM1432" s="8">
        <f t="shared" si="292"/>
        <v>0</v>
      </c>
      <c r="AP1432" s="8">
        <f t="shared" si="293"/>
        <v>0</v>
      </c>
      <c r="AQ1432" s="8">
        <f t="shared" si="294"/>
        <v>0</v>
      </c>
      <c r="AW1432" s="8">
        <f t="shared" si="295"/>
        <v>0</v>
      </c>
      <c r="AY1432" s="8">
        <f t="shared" si="296"/>
        <v>0</v>
      </c>
      <c r="BB1432" s="6">
        <f t="shared" si="297"/>
        <v>0</v>
      </c>
      <c r="BC1432" s="6">
        <f t="shared" si="298"/>
        <v>0</v>
      </c>
    </row>
    <row r="1433" spans="1:55" x14ac:dyDescent="0.25">
      <c r="A1433" s="1">
        <v>1432</v>
      </c>
      <c r="B1433" s="11">
        <f t="shared" si="299"/>
        <v>0</v>
      </c>
      <c r="K1433" s="9" t="str">
        <f t="shared" si="288"/>
        <v>C</v>
      </c>
      <c r="S1433" s="6">
        <f t="shared" si="287"/>
        <v>0</v>
      </c>
      <c r="AC1433" s="8">
        <f t="shared" si="289"/>
        <v>0</v>
      </c>
      <c r="AE1433" s="8">
        <f t="shared" si="290"/>
        <v>0</v>
      </c>
      <c r="AK1433" s="8">
        <f t="shared" si="291"/>
        <v>0</v>
      </c>
      <c r="AM1433" s="8">
        <f t="shared" si="292"/>
        <v>0</v>
      </c>
      <c r="AP1433" s="8">
        <f t="shared" si="293"/>
        <v>0</v>
      </c>
      <c r="AQ1433" s="8">
        <f t="shared" si="294"/>
        <v>0</v>
      </c>
      <c r="AW1433" s="8">
        <f t="shared" si="295"/>
        <v>0</v>
      </c>
      <c r="AY1433" s="8">
        <f t="shared" si="296"/>
        <v>0</v>
      </c>
      <c r="BB1433" s="6">
        <f t="shared" si="297"/>
        <v>0</v>
      </c>
      <c r="BC1433" s="6">
        <f t="shared" si="298"/>
        <v>0</v>
      </c>
    </row>
    <row r="1434" spans="1:55" x14ac:dyDescent="0.25">
      <c r="A1434" s="1">
        <v>1433</v>
      </c>
      <c r="B1434" s="11">
        <f t="shared" si="299"/>
        <v>0</v>
      </c>
      <c r="K1434" s="9" t="str">
        <f t="shared" si="288"/>
        <v>C</v>
      </c>
      <c r="S1434" s="6">
        <f t="shared" si="287"/>
        <v>0</v>
      </c>
      <c r="AC1434" s="8">
        <f t="shared" si="289"/>
        <v>0</v>
      </c>
      <c r="AE1434" s="8">
        <f t="shared" si="290"/>
        <v>0</v>
      </c>
      <c r="AK1434" s="8">
        <f t="shared" si="291"/>
        <v>0</v>
      </c>
      <c r="AM1434" s="8">
        <f t="shared" si="292"/>
        <v>0</v>
      </c>
      <c r="AP1434" s="8">
        <f t="shared" si="293"/>
        <v>0</v>
      </c>
      <c r="AQ1434" s="8">
        <f t="shared" si="294"/>
        <v>0</v>
      </c>
      <c r="AW1434" s="8">
        <f t="shared" si="295"/>
        <v>0</v>
      </c>
      <c r="AY1434" s="8">
        <f t="shared" si="296"/>
        <v>0</v>
      </c>
      <c r="BB1434" s="6">
        <f t="shared" si="297"/>
        <v>0</v>
      </c>
      <c r="BC1434" s="6">
        <f t="shared" si="298"/>
        <v>0</v>
      </c>
    </row>
    <row r="1435" spans="1:55" x14ac:dyDescent="0.25">
      <c r="A1435" s="1">
        <v>1434</v>
      </c>
      <c r="B1435" s="11">
        <f t="shared" si="299"/>
        <v>0</v>
      </c>
      <c r="K1435" s="9" t="str">
        <f t="shared" si="288"/>
        <v>C</v>
      </c>
      <c r="S1435" s="6">
        <f t="shared" si="287"/>
        <v>0</v>
      </c>
      <c r="AC1435" s="8">
        <f t="shared" si="289"/>
        <v>0</v>
      </c>
      <c r="AE1435" s="8">
        <f t="shared" si="290"/>
        <v>0</v>
      </c>
      <c r="AK1435" s="8">
        <f t="shared" si="291"/>
        <v>0</v>
      </c>
      <c r="AM1435" s="8">
        <f t="shared" si="292"/>
        <v>0</v>
      </c>
      <c r="AP1435" s="8">
        <f t="shared" si="293"/>
        <v>0</v>
      </c>
      <c r="AQ1435" s="8">
        <f t="shared" si="294"/>
        <v>0</v>
      </c>
      <c r="AW1435" s="8">
        <f t="shared" si="295"/>
        <v>0</v>
      </c>
      <c r="AY1435" s="8">
        <f t="shared" si="296"/>
        <v>0</v>
      </c>
      <c r="BB1435" s="6">
        <f t="shared" si="297"/>
        <v>0</v>
      </c>
      <c r="BC1435" s="6">
        <f t="shared" si="298"/>
        <v>0</v>
      </c>
    </row>
    <row r="1436" spans="1:55" x14ac:dyDescent="0.25">
      <c r="A1436" s="1">
        <v>1435</v>
      </c>
      <c r="B1436" s="11">
        <f t="shared" si="299"/>
        <v>0</v>
      </c>
      <c r="K1436" s="9" t="str">
        <f t="shared" si="288"/>
        <v>C</v>
      </c>
      <c r="S1436" s="6">
        <f t="shared" si="287"/>
        <v>0</v>
      </c>
      <c r="AC1436" s="8">
        <f t="shared" si="289"/>
        <v>0</v>
      </c>
      <c r="AE1436" s="8">
        <f t="shared" si="290"/>
        <v>0</v>
      </c>
      <c r="AK1436" s="8">
        <f t="shared" si="291"/>
        <v>0</v>
      </c>
      <c r="AM1436" s="8">
        <f t="shared" si="292"/>
        <v>0</v>
      </c>
      <c r="AP1436" s="8">
        <f t="shared" si="293"/>
        <v>0</v>
      </c>
      <c r="AQ1436" s="8">
        <f t="shared" si="294"/>
        <v>0</v>
      </c>
      <c r="AW1436" s="8">
        <f t="shared" si="295"/>
        <v>0</v>
      </c>
      <c r="AY1436" s="8">
        <f t="shared" si="296"/>
        <v>0</v>
      </c>
      <c r="BB1436" s="6">
        <f t="shared" si="297"/>
        <v>0</v>
      </c>
      <c r="BC1436" s="6">
        <f t="shared" si="298"/>
        <v>0</v>
      </c>
    </row>
    <row r="1437" spans="1:55" x14ac:dyDescent="0.25">
      <c r="A1437" s="1">
        <v>1436</v>
      </c>
      <c r="B1437" s="11">
        <f t="shared" si="299"/>
        <v>0</v>
      </c>
      <c r="K1437" s="9" t="str">
        <f t="shared" si="288"/>
        <v>C</v>
      </c>
      <c r="S1437" s="6">
        <f t="shared" si="287"/>
        <v>0</v>
      </c>
      <c r="AC1437" s="8">
        <f t="shared" si="289"/>
        <v>0</v>
      </c>
      <c r="AE1437" s="8">
        <f t="shared" si="290"/>
        <v>0</v>
      </c>
      <c r="AK1437" s="8">
        <f t="shared" si="291"/>
        <v>0</v>
      </c>
      <c r="AM1437" s="8">
        <f t="shared" si="292"/>
        <v>0</v>
      </c>
      <c r="AP1437" s="8">
        <f t="shared" si="293"/>
        <v>0</v>
      </c>
      <c r="AQ1437" s="8">
        <f t="shared" si="294"/>
        <v>0</v>
      </c>
      <c r="AW1437" s="8">
        <f t="shared" si="295"/>
        <v>0</v>
      </c>
      <c r="AY1437" s="8">
        <f t="shared" si="296"/>
        <v>0</v>
      </c>
      <c r="BB1437" s="6">
        <f t="shared" si="297"/>
        <v>0</v>
      </c>
      <c r="BC1437" s="6">
        <f t="shared" si="298"/>
        <v>0</v>
      </c>
    </row>
    <row r="1438" spans="1:55" x14ac:dyDescent="0.25">
      <c r="A1438" s="1">
        <v>1437</v>
      </c>
      <c r="B1438" s="11">
        <f t="shared" si="299"/>
        <v>0</v>
      </c>
      <c r="K1438" s="9" t="str">
        <f t="shared" si="288"/>
        <v>C</v>
      </c>
      <c r="S1438" s="6">
        <f t="shared" si="287"/>
        <v>0</v>
      </c>
      <c r="AC1438" s="8">
        <f t="shared" si="289"/>
        <v>0</v>
      </c>
      <c r="AE1438" s="8">
        <f t="shared" si="290"/>
        <v>0</v>
      </c>
      <c r="AK1438" s="8">
        <f t="shared" si="291"/>
        <v>0</v>
      </c>
      <c r="AM1438" s="8">
        <f t="shared" si="292"/>
        <v>0</v>
      </c>
      <c r="AP1438" s="8">
        <f t="shared" si="293"/>
        <v>0</v>
      </c>
      <c r="AQ1438" s="8">
        <f t="shared" si="294"/>
        <v>0</v>
      </c>
      <c r="AW1438" s="8">
        <f t="shared" si="295"/>
        <v>0</v>
      </c>
      <c r="AY1438" s="8">
        <f t="shared" si="296"/>
        <v>0</v>
      </c>
      <c r="BB1438" s="6">
        <f t="shared" si="297"/>
        <v>0</v>
      </c>
      <c r="BC1438" s="6">
        <f t="shared" si="298"/>
        <v>0</v>
      </c>
    </row>
    <row r="1439" spans="1:55" x14ac:dyDescent="0.25">
      <c r="A1439" s="1">
        <v>1438</v>
      </c>
      <c r="B1439" s="11">
        <f t="shared" si="299"/>
        <v>0</v>
      </c>
      <c r="K1439" s="9" t="str">
        <f t="shared" si="288"/>
        <v>C</v>
      </c>
      <c r="S1439" s="6">
        <f t="shared" si="287"/>
        <v>0</v>
      </c>
      <c r="AC1439" s="8">
        <f t="shared" si="289"/>
        <v>0</v>
      </c>
      <c r="AE1439" s="8">
        <f t="shared" si="290"/>
        <v>0</v>
      </c>
      <c r="AK1439" s="8">
        <f t="shared" si="291"/>
        <v>0</v>
      </c>
      <c r="AM1439" s="8">
        <f t="shared" si="292"/>
        <v>0</v>
      </c>
      <c r="AP1439" s="8">
        <f t="shared" si="293"/>
        <v>0</v>
      </c>
      <c r="AQ1439" s="8">
        <f t="shared" si="294"/>
        <v>0</v>
      </c>
      <c r="AW1439" s="8">
        <f t="shared" si="295"/>
        <v>0</v>
      </c>
      <c r="AY1439" s="8">
        <f t="shared" si="296"/>
        <v>0</v>
      </c>
      <c r="BB1439" s="6">
        <f t="shared" si="297"/>
        <v>0</v>
      </c>
      <c r="BC1439" s="6">
        <f t="shared" si="298"/>
        <v>0</v>
      </c>
    </row>
    <row r="1440" spans="1:55" x14ac:dyDescent="0.25">
      <c r="A1440" s="1">
        <v>1439</v>
      </c>
      <c r="B1440" s="11">
        <f t="shared" si="299"/>
        <v>0</v>
      </c>
      <c r="K1440" s="9" t="str">
        <f t="shared" si="288"/>
        <v>C</v>
      </c>
      <c r="S1440" s="6">
        <f t="shared" si="287"/>
        <v>0</v>
      </c>
      <c r="AC1440" s="8">
        <f t="shared" si="289"/>
        <v>0</v>
      </c>
      <c r="AE1440" s="8">
        <f t="shared" si="290"/>
        <v>0</v>
      </c>
      <c r="AK1440" s="8">
        <f t="shared" si="291"/>
        <v>0</v>
      </c>
      <c r="AM1440" s="8">
        <f t="shared" si="292"/>
        <v>0</v>
      </c>
      <c r="AP1440" s="8">
        <f t="shared" si="293"/>
        <v>0</v>
      </c>
      <c r="AQ1440" s="8">
        <f t="shared" si="294"/>
        <v>0</v>
      </c>
      <c r="AW1440" s="8">
        <f t="shared" si="295"/>
        <v>0</v>
      </c>
      <c r="AY1440" s="8">
        <f t="shared" si="296"/>
        <v>0</v>
      </c>
      <c r="BB1440" s="6">
        <f t="shared" si="297"/>
        <v>0</v>
      </c>
      <c r="BC1440" s="6">
        <f t="shared" si="298"/>
        <v>0</v>
      </c>
    </row>
    <row r="1441" spans="1:55" x14ac:dyDescent="0.25">
      <c r="A1441" s="1">
        <v>1440</v>
      </c>
      <c r="B1441" s="11">
        <f t="shared" si="299"/>
        <v>0</v>
      </c>
      <c r="K1441" s="9" t="str">
        <f t="shared" si="288"/>
        <v>C</v>
      </c>
      <c r="S1441" s="6">
        <f t="shared" si="287"/>
        <v>0</v>
      </c>
      <c r="AC1441" s="8">
        <f t="shared" si="289"/>
        <v>0</v>
      </c>
      <c r="AE1441" s="8">
        <f t="shared" si="290"/>
        <v>0</v>
      </c>
      <c r="AK1441" s="8">
        <f t="shared" si="291"/>
        <v>0</v>
      </c>
      <c r="AM1441" s="8">
        <f t="shared" si="292"/>
        <v>0</v>
      </c>
      <c r="AP1441" s="8">
        <f t="shared" si="293"/>
        <v>0</v>
      </c>
      <c r="AQ1441" s="8">
        <f t="shared" si="294"/>
        <v>0</v>
      </c>
      <c r="AW1441" s="8">
        <f t="shared" si="295"/>
        <v>0</v>
      </c>
      <c r="AY1441" s="8">
        <f t="shared" si="296"/>
        <v>0</v>
      </c>
      <c r="BB1441" s="6">
        <f t="shared" si="297"/>
        <v>0</v>
      </c>
      <c r="BC1441" s="6">
        <f t="shared" si="298"/>
        <v>0</v>
      </c>
    </row>
    <row r="1442" spans="1:55" x14ac:dyDescent="0.25">
      <c r="A1442" s="1">
        <v>1441</v>
      </c>
      <c r="B1442" s="11">
        <f t="shared" si="299"/>
        <v>0</v>
      </c>
      <c r="K1442" s="9" t="str">
        <f t="shared" si="288"/>
        <v>C</v>
      </c>
      <c r="S1442" s="6">
        <f t="shared" si="287"/>
        <v>0</v>
      </c>
      <c r="AC1442" s="8">
        <f t="shared" si="289"/>
        <v>0</v>
      </c>
      <c r="AE1442" s="8">
        <f t="shared" si="290"/>
        <v>0</v>
      </c>
      <c r="AK1442" s="8">
        <f t="shared" si="291"/>
        <v>0</v>
      </c>
      <c r="AM1442" s="8">
        <f t="shared" si="292"/>
        <v>0</v>
      </c>
      <c r="AP1442" s="8">
        <f t="shared" si="293"/>
        <v>0</v>
      </c>
      <c r="AQ1442" s="8">
        <f t="shared" si="294"/>
        <v>0</v>
      </c>
      <c r="AW1442" s="8">
        <f t="shared" si="295"/>
        <v>0</v>
      </c>
      <c r="AY1442" s="8">
        <f t="shared" si="296"/>
        <v>0</v>
      </c>
      <c r="BB1442" s="6">
        <f t="shared" si="297"/>
        <v>0</v>
      </c>
      <c r="BC1442" s="6">
        <f t="shared" si="298"/>
        <v>0</v>
      </c>
    </row>
    <row r="1443" spans="1:55" x14ac:dyDescent="0.25">
      <c r="A1443" s="1">
        <v>1442</v>
      </c>
      <c r="B1443" s="11">
        <f t="shared" si="299"/>
        <v>0</v>
      </c>
      <c r="K1443" s="9" t="str">
        <f t="shared" si="288"/>
        <v>C</v>
      </c>
      <c r="S1443" s="6">
        <f t="shared" si="287"/>
        <v>0</v>
      </c>
      <c r="AC1443" s="8">
        <f t="shared" si="289"/>
        <v>0</v>
      </c>
      <c r="AE1443" s="8">
        <f t="shared" si="290"/>
        <v>0</v>
      </c>
      <c r="AK1443" s="8">
        <f t="shared" si="291"/>
        <v>0</v>
      </c>
      <c r="AM1443" s="8">
        <f t="shared" si="292"/>
        <v>0</v>
      </c>
      <c r="AP1443" s="8">
        <f t="shared" si="293"/>
        <v>0</v>
      </c>
      <c r="AQ1443" s="8">
        <f t="shared" si="294"/>
        <v>0</v>
      </c>
      <c r="AW1443" s="8">
        <f t="shared" si="295"/>
        <v>0</v>
      </c>
      <c r="AY1443" s="8">
        <f t="shared" si="296"/>
        <v>0</v>
      </c>
      <c r="BB1443" s="6">
        <f t="shared" si="297"/>
        <v>0</v>
      </c>
      <c r="BC1443" s="6">
        <f t="shared" si="298"/>
        <v>0</v>
      </c>
    </row>
    <row r="1444" spans="1:55" x14ac:dyDescent="0.25">
      <c r="A1444" s="1">
        <v>1443</v>
      </c>
      <c r="B1444" s="11">
        <f t="shared" si="299"/>
        <v>0</v>
      </c>
      <c r="K1444" s="9" t="str">
        <f t="shared" si="288"/>
        <v>C</v>
      </c>
      <c r="S1444" s="6">
        <f t="shared" si="287"/>
        <v>0</v>
      </c>
      <c r="AC1444" s="8">
        <f t="shared" si="289"/>
        <v>0</v>
      </c>
      <c r="AE1444" s="8">
        <f t="shared" si="290"/>
        <v>0</v>
      </c>
      <c r="AK1444" s="8">
        <f t="shared" si="291"/>
        <v>0</v>
      </c>
      <c r="AM1444" s="8">
        <f t="shared" si="292"/>
        <v>0</v>
      </c>
      <c r="AP1444" s="8">
        <f t="shared" si="293"/>
        <v>0</v>
      </c>
      <c r="AQ1444" s="8">
        <f t="shared" si="294"/>
        <v>0</v>
      </c>
      <c r="AW1444" s="8">
        <f t="shared" si="295"/>
        <v>0</v>
      </c>
      <c r="AY1444" s="8">
        <f t="shared" si="296"/>
        <v>0</v>
      </c>
      <c r="BB1444" s="6">
        <f t="shared" si="297"/>
        <v>0</v>
      </c>
      <c r="BC1444" s="6">
        <f t="shared" si="298"/>
        <v>0</v>
      </c>
    </row>
    <row r="1445" spans="1:55" x14ac:dyDescent="0.25">
      <c r="A1445" s="1">
        <v>1444</v>
      </c>
      <c r="B1445" s="11">
        <f t="shared" si="299"/>
        <v>0</v>
      </c>
      <c r="K1445" s="9" t="str">
        <f t="shared" si="288"/>
        <v>C</v>
      </c>
      <c r="S1445" s="6">
        <f t="shared" si="287"/>
        <v>0</v>
      </c>
      <c r="AC1445" s="8">
        <f t="shared" si="289"/>
        <v>0</v>
      </c>
      <c r="AE1445" s="8">
        <f t="shared" si="290"/>
        <v>0</v>
      </c>
      <c r="AK1445" s="8">
        <f t="shared" si="291"/>
        <v>0</v>
      </c>
      <c r="AM1445" s="8">
        <f t="shared" si="292"/>
        <v>0</v>
      </c>
      <c r="AP1445" s="8">
        <f t="shared" si="293"/>
        <v>0</v>
      </c>
      <c r="AQ1445" s="8">
        <f t="shared" si="294"/>
        <v>0</v>
      </c>
      <c r="AW1445" s="8">
        <f t="shared" si="295"/>
        <v>0</v>
      </c>
      <c r="AY1445" s="8">
        <f t="shared" si="296"/>
        <v>0</v>
      </c>
      <c r="BB1445" s="6">
        <f t="shared" si="297"/>
        <v>0</v>
      </c>
      <c r="BC1445" s="6">
        <f t="shared" si="298"/>
        <v>0</v>
      </c>
    </row>
    <row r="1446" spans="1:55" x14ac:dyDescent="0.25">
      <c r="A1446" s="1">
        <v>1445</v>
      </c>
      <c r="B1446" s="11">
        <f t="shared" si="299"/>
        <v>0</v>
      </c>
      <c r="K1446" s="9" t="str">
        <f t="shared" si="288"/>
        <v>C</v>
      </c>
      <c r="S1446" s="6">
        <f t="shared" si="287"/>
        <v>0</v>
      </c>
      <c r="AC1446" s="8">
        <f t="shared" si="289"/>
        <v>0</v>
      </c>
      <c r="AE1446" s="8">
        <f t="shared" si="290"/>
        <v>0</v>
      </c>
      <c r="AK1446" s="8">
        <f t="shared" si="291"/>
        <v>0</v>
      </c>
      <c r="AM1446" s="8">
        <f t="shared" si="292"/>
        <v>0</v>
      </c>
      <c r="AP1446" s="8">
        <f t="shared" si="293"/>
        <v>0</v>
      </c>
      <c r="AQ1446" s="8">
        <f t="shared" si="294"/>
        <v>0</v>
      </c>
      <c r="AW1446" s="8">
        <f t="shared" si="295"/>
        <v>0</v>
      </c>
      <c r="AY1446" s="8">
        <f t="shared" si="296"/>
        <v>0</v>
      </c>
      <c r="BB1446" s="6">
        <f t="shared" si="297"/>
        <v>0</v>
      </c>
      <c r="BC1446" s="6">
        <f t="shared" si="298"/>
        <v>0</v>
      </c>
    </row>
    <row r="1447" spans="1:55" x14ac:dyDescent="0.25">
      <c r="A1447" s="1">
        <v>1446</v>
      </c>
      <c r="B1447" s="11">
        <f t="shared" si="299"/>
        <v>0</v>
      </c>
      <c r="K1447" s="9" t="str">
        <f t="shared" si="288"/>
        <v>C</v>
      </c>
      <c r="S1447" s="6">
        <f t="shared" si="287"/>
        <v>0</v>
      </c>
      <c r="AC1447" s="8">
        <f t="shared" si="289"/>
        <v>0</v>
      </c>
      <c r="AE1447" s="8">
        <f t="shared" si="290"/>
        <v>0</v>
      </c>
      <c r="AK1447" s="8">
        <f t="shared" si="291"/>
        <v>0</v>
      </c>
      <c r="AM1447" s="8">
        <f t="shared" si="292"/>
        <v>0</v>
      </c>
      <c r="AP1447" s="8">
        <f t="shared" si="293"/>
        <v>0</v>
      </c>
      <c r="AQ1447" s="8">
        <f t="shared" si="294"/>
        <v>0</v>
      </c>
      <c r="AW1447" s="8">
        <f t="shared" si="295"/>
        <v>0</v>
      </c>
      <c r="AY1447" s="8">
        <f t="shared" si="296"/>
        <v>0</v>
      </c>
      <c r="BB1447" s="6">
        <f t="shared" si="297"/>
        <v>0</v>
      </c>
      <c r="BC1447" s="6">
        <f t="shared" si="298"/>
        <v>0</v>
      </c>
    </row>
    <row r="1448" spans="1:55" x14ac:dyDescent="0.25">
      <c r="A1448" s="1">
        <v>1447</v>
      </c>
      <c r="B1448" s="11">
        <f t="shared" si="299"/>
        <v>0</v>
      </c>
      <c r="K1448" s="9" t="str">
        <f t="shared" si="288"/>
        <v>C</v>
      </c>
      <c r="S1448" s="6">
        <f t="shared" si="287"/>
        <v>0</v>
      </c>
      <c r="AC1448" s="8">
        <f t="shared" si="289"/>
        <v>0</v>
      </c>
      <c r="AE1448" s="8">
        <f t="shared" si="290"/>
        <v>0</v>
      </c>
      <c r="AK1448" s="8">
        <f t="shared" si="291"/>
        <v>0</v>
      </c>
      <c r="AM1448" s="8">
        <f t="shared" si="292"/>
        <v>0</v>
      </c>
      <c r="AP1448" s="8">
        <f t="shared" si="293"/>
        <v>0</v>
      </c>
      <c r="AQ1448" s="8">
        <f t="shared" si="294"/>
        <v>0</v>
      </c>
      <c r="AW1448" s="8">
        <f t="shared" si="295"/>
        <v>0</v>
      </c>
      <c r="AY1448" s="8">
        <f t="shared" si="296"/>
        <v>0</v>
      </c>
      <c r="BB1448" s="6">
        <f t="shared" si="297"/>
        <v>0</v>
      </c>
      <c r="BC1448" s="6">
        <f t="shared" si="298"/>
        <v>0</v>
      </c>
    </row>
    <row r="1449" spans="1:55" x14ac:dyDescent="0.25">
      <c r="A1449" s="1">
        <v>1448</v>
      </c>
      <c r="B1449" s="11">
        <f t="shared" si="299"/>
        <v>0</v>
      </c>
      <c r="K1449" s="9" t="str">
        <f t="shared" si="288"/>
        <v>C</v>
      </c>
      <c r="S1449" s="6">
        <f t="shared" si="287"/>
        <v>0</v>
      </c>
      <c r="AC1449" s="8">
        <f t="shared" si="289"/>
        <v>0</v>
      </c>
      <c r="AE1449" s="8">
        <f t="shared" si="290"/>
        <v>0</v>
      </c>
      <c r="AK1449" s="8">
        <f t="shared" si="291"/>
        <v>0</v>
      </c>
      <c r="AM1449" s="8">
        <f t="shared" si="292"/>
        <v>0</v>
      </c>
      <c r="AP1449" s="8">
        <f t="shared" si="293"/>
        <v>0</v>
      </c>
      <c r="AQ1449" s="8">
        <f t="shared" si="294"/>
        <v>0</v>
      </c>
      <c r="AW1449" s="8">
        <f t="shared" si="295"/>
        <v>0</v>
      </c>
      <c r="AY1449" s="8">
        <f t="shared" si="296"/>
        <v>0</v>
      </c>
      <c r="BB1449" s="6">
        <f t="shared" si="297"/>
        <v>0</v>
      </c>
      <c r="BC1449" s="6">
        <f t="shared" si="298"/>
        <v>0</v>
      </c>
    </row>
    <row r="1450" spans="1:55" x14ac:dyDescent="0.25">
      <c r="A1450" s="1">
        <v>1449</v>
      </c>
      <c r="B1450" s="11">
        <f t="shared" si="299"/>
        <v>0</v>
      </c>
      <c r="K1450" s="9" t="str">
        <f t="shared" si="288"/>
        <v>C</v>
      </c>
      <c r="S1450" s="6">
        <f t="shared" si="287"/>
        <v>0</v>
      </c>
      <c r="AC1450" s="8">
        <f t="shared" si="289"/>
        <v>0</v>
      </c>
      <c r="AE1450" s="8">
        <f t="shared" si="290"/>
        <v>0</v>
      </c>
      <c r="AK1450" s="8">
        <f t="shared" si="291"/>
        <v>0</v>
      </c>
      <c r="AM1450" s="8">
        <f t="shared" si="292"/>
        <v>0</v>
      </c>
      <c r="AP1450" s="8">
        <f t="shared" si="293"/>
        <v>0</v>
      </c>
      <c r="AQ1450" s="8">
        <f t="shared" si="294"/>
        <v>0</v>
      </c>
      <c r="AW1450" s="8">
        <f t="shared" si="295"/>
        <v>0</v>
      </c>
      <c r="AY1450" s="8">
        <f t="shared" si="296"/>
        <v>0</v>
      </c>
      <c r="BB1450" s="6">
        <f t="shared" si="297"/>
        <v>0</v>
      </c>
      <c r="BC1450" s="6">
        <f t="shared" si="298"/>
        <v>0</v>
      </c>
    </row>
    <row r="1451" spans="1:55" x14ac:dyDescent="0.25">
      <c r="A1451" s="1">
        <v>1450</v>
      </c>
      <c r="B1451" s="11">
        <f t="shared" si="299"/>
        <v>0</v>
      </c>
      <c r="K1451" s="9" t="str">
        <f t="shared" si="288"/>
        <v>C</v>
      </c>
      <c r="S1451" s="6">
        <f t="shared" si="287"/>
        <v>0</v>
      </c>
      <c r="AC1451" s="8">
        <f t="shared" si="289"/>
        <v>0</v>
      </c>
      <c r="AE1451" s="8">
        <f t="shared" si="290"/>
        <v>0</v>
      </c>
      <c r="AK1451" s="8">
        <f t="shared" si="291"/>
        <v>0</v>
      </c>
      <c r="AM1451" s="8">
        <f t="shared" si="292"/>
        <v>0</v>
      </c>
      <c r="AP1451" s="8">
        <f t="shared" si="293"/>
        <v>0</v>
      </c>
      <c r="AQ1451" s="8">
        <f t="shared" si="294"/>
        <v>0</v>
      </c>
      <c r="AW1451" s="8">
        <f t="shared" si="295"/>
        <v>0</v>
      </c>
      <c r="AY1451" s="8">
        <f t="shared" si="296"/>
        <v>0</v>
      </c>
      <c r="BB1451" s="6">
        <f t="shared" si="297"/>
        <v>0</v>
      </c>
      <c r="BC1451" s="6">
        <f t="shared" si="298"/>
        <v>0</v>
      </c>
    </row>
    <row r="1452" spans="1:55" x14ac:dyDescent="0.25">
      <c r="A1452" s="1">
        <v>1451</v>
      </c>
      <c r="B1452" s="11">
        <f t="shared" si="299"/>
        <v>0</v>
      </c>
      <c r="K1452" s="9" t="str">
        <f t="shared" si="288"/>
        <v>C</v>
      </c>
      <c r="S1452" s="6">
        <f t="shared" si="287"/>
        <v>0</v>
      </c>
      <c r="AC1452" s="8">
        <f t="shared" si="289"/>
        <v>0</v>
      </c>
      <c r="AE1452" s="8">
        <f t="shared" si="290"/>
        <v>0</v>
      </c>
      <c r="AK1452" s="8">
        <f t="shared" si="291"/>
        <v>0</v>
      </c>
      <c r="AM1452" s="8">
        <f t="shared" si="292"/>
        <v>0</v>
      </c>
      <c r="AP1452" s="8">
        <f t="shared" si="293"/>
        <v>0</v>
      </c>
      <c r="AQ1452" s="8">
        <f t="shared" si="294"/>
        <v>0</v>
      </c>
      <c r="AW1452" s="8">
        <f t="shared" si="295"/>
        <v>0</v>
      </c>
      <c r="AY1452" s="8">
        <f t="shared" si="296"/>
        <v>0</v>
      </c>
      <c r="BB1452" s="6">
        <f t="shared" si="297"/>
        <v>0</v>
      </c>
      <c r="BC1452" s="6">
        <f t="shared" si="298"/>
        <v>0</v>
      </c>
    </row>
    <row r="1453" spans="1:55" x14ac:dyDescent="0.25">
      <c r="A1453" s="1">
        <v>1452</v>
      </c>
      <c r="B1453" s="11">
        <f t="shared" si="299"/>
        <v>0</v>
      </c>
      <c r="K1453" s="9" t="str">
        <f t="shared" si="288"/>
        <v>C</v>
      </c>
      <c r="S1453" s="6">
        <f t="shared" si="287"/>
        <v>0</v>
      </c>
      <c r="AC1453" s="8">
        <f t="shared" si="289"/>
        <v>0</v>
      </c>
      <c r="AE1453" s="8">
        <f t="shared" si="290"/>
        <v>0</v>
      </c>
      <c r="AK1453" s="8">
        <f t="shared" si="291"/>
        <v>0</v>
      </c>
      <c r="AM1453" s="8">
        <f t="shared" si="292"/>
        <v>0</v>
      </c>
      <c r="AP1453" s="8">
        <f t="shared" si="293"/>
        <v>0</v>
      </c>
      <c r="AQ1453" s="8">
        <f t="shared" si="294"/>
        <v>0</v>
      </c>
      <c r="AW1453" s="8">
        <f t="shared" si="295"/>
        <v>0</v>
      </c>
      <c r="AY1453" s="8">
        <f t="shared" si="296"/>
        <v>0</v>
      </c>
      <c r="BB1453" s="6">
        <f t="shared" si="297"/>
        <v>0</v>
      </c>
      <c r="BC1453" s="6">
        <f t="shared" si="298"/>
        <v>0</v>
      </c>
    </row>
    <row r="1454" spans="1:55" x14ac:dyDescent="0.25">
      <c r="A1454" s="1">
        <v>1453</v>
      </c>
      <c r="B1454" s="11">
        <f t="shared" si="299"/>
        <v>0</v>
      </c>
      <c r="K1454" s="9" t="str">
        <f t="shared" si="288"/>
        <v>C</v>
      </c>
      <c r="S1454" s="6">
        <f t="shared" si="287"/>
        <v>0</v>
      </c>
      <c r="AC1454" s="8">
        <f t="shared" si="289"/>
        <v>0</v>
      </c>
      <c r="AE1454" s="8">
        <f t="shared" si="290"/>
        <v>0</v>
      </c>
      <c r="AK1454" s="8">
        <f t="shared" si="291"/>
        <v>0</v>
      </c>
      <c r="AM1454" s="8">
        <f t="shared" si="292"/>
        <v>0</v>
      </c>
      <c r="AP1454" s="8">
        <f t="shared" si="293"/>
        <v>0</v>
      </c>
      <c r="AQ1454" s="8">
        <f t="shared" si="294"/>
        <v>0</v>
      </c>
      <c r="AW1454" s="8">
        <f t="shared" si="295"/>
        <v>0</v>
      </c>
      <c r="AY1454" s="8">
        <f t="shared" si="296"/>
        <v>0</v>
      </c>
      <c r="BB1454" s="6">
        <f t="shared" si="297"/>
        <v>0</v>
      </c>
      <c r="BC1454" s="6">
        <f t="shared" si="298"/>
        <v>0</v>
      </c>
    </row>
    <row r="1455" spans="1:55" x14ac:dyDescent="0.25">
      <c r="A1455" s="1">
        <v>1454</v>
      </c>
      <c r="B1455" s="11">
        <f t="shared" si="299"/>
        <v>0</v>
      </c>
      <c r="K1455" s="9" t="str">
        <f t="shared" si="288"/>
        <v>C</v>
      </c>
      <c r="S1455" s="6">
        <f t="shared" si="287"/>
        <v>0</v>
      </c>
      <c r="AC1455" s="8">
        <f t="shared" si="289"/>
        <v>0</v>
      </c>
      <c r="AE1455" s="8">
        <f t="shared" si="290"/>
        <v>0</v>
      </c>
      <c r="AK1455" s="8">
        <f t="shared" si="291"/>
        <v>0</v>
      </c>
      <c r="AM1455" s="8">
        <f t="shared" si="292"/>
        <v>0</v>
      </c>
      <c r="AP1455" s="8">
        <f t="shared" si="293"/>
        <v>0</v>
      </c>
      <c r="AQ1455" s="8">
        <f t="shared" si="294"/>
        <v>0</v>
      </c>
      <c r="AW1455" s="8">
        <f t="shared" si="295"/>
        <v>0</v>
      </c>
      <c r="AY1455" s="8">
        <f t="shared" si="296"/>
        <v>0</v>
      </c>
      <c r="BB1455" s="6">
        <f t="shared" si="297"/>
        <v>0</v>
      </c>
      <c r="BC1455" s="6">
        <f t="shared" si="298"/>
        <v>0</v>
      </c>
    </row>
    <row r="1456" spans="1:55" x14ac:dyDescent="0.25">
      <c r="A1456" s="1">
        <v>1455</v>
      </c>
      <c r="B1456" s="11">
        <f t="shared" si="299"/>
        <v>0</v>
      </c>
      <c r="K1456" s="9" t="str">
        <f t="shared" si="288"/>
        <v>C</v>
      </c>
      <c r="S1456" s="6">
        <f t="shared" si="287"/>
        <v>0</v>
      </c>
      <c r="AC1456" s="8">
        <f t="shared" si="289"/>
        <v>0</v>
      </c>
      <c r="AE1456" s="8">
        <f t="shared" si="290"/>
        <v>0</v>
      </c>
      <c r="AK1456" s="8">
        <f t="shared" si="291"/>
        <v>0</v>
      </c>
      <c r="AM1456" s="8">
        <f t="shared" si="292"/>
        <v>0</v>
      </c>
      <c r="AP1456" s="8">
        <f t="shared" si="293"/>
        <v>0</v>
      </c>
      <c r="AQ1456" s="8">
        <f t="shared" si="294"/>
        <v>0</v>
      </c>
      <c r="AW1456" s="8">
        <f t="shared" si="295"/>
        <v>0</v>
      </c>
      <c r="AY1456" s="8">
        <f t="shared" si="296"/>
        <v>0</v>
      </c>
      <c r="BB1456" s="6">
        <f t="shared" si="297"/>
        <v>0</v>
      </c>
      <c r="BC1456" s="6">
        <f t="shared" si="298"/>
        <v>0</v>
      </c>
    </row>
    <row r="1457" spans="1:55" x14ac:dyDescent="0.25">
      <c r="A1457" s="1">
        <v>1456</v>
      </c>
      <c r="B1457" s="11">
        <f t="shared" si="299"/>
        <v>0</v>
      </c>
      <c r="K1457" s="9" t="str">
        <f t="shared" si="288"/>
        <v>C</v>
      </c>
      <c r="S1457" s="6">
        <f t="shared" si="287"/>
        <v>0</v>
      </c>
      <c r="AC1457" s="8">
        <f t="shared" si="289"/>
        <v>0</v>
      </c>
      <c r="AE1457" s="8">
        <f t="shared" si="290"/>
        <v>0</v>
      </c>
      <c r="AK1457" s="8">
        <f t="shared" si="291"/>
        <v>0</v>
      </c>
      <c r="AM1457" s="8">
        <f t="shared" si="292"/>
        <v>0</v>
      </c>
      <c r="AP1457" s="8">
        <f t="shared" si="293"/>
        <v>0</v>
      </c>
      <c r="AQ1457" s="8">
        <f t="shared" si="294"/>
        <v>0</v>
      </c>
      <c r="AW1457" s="8">
        <f t="shared" si="295"/>
        <v>0</v>
      </c>
      <c r="AY1457" s="8">
        <f t="shared" si="296"/>
        <v>0</v>
      </c>
      <c r="BB1457" s="6">
        <f t="shared" si="297"/>
        <v>0</v>
      </c>
      <c r="BC1457" s="6">
        <f t="shared" si="298"/>
        <v>0</v>
      </c>
    </row>
    <row r="1458" spans="1:55" x14ac:dyDescent="0.25">
      <c r="A1458" s="1">
        <v>1457</v>
      </c>
      <c r="B1458" s="11">
        <f t="shared" si="299"/>
        <v>0</v>
      </c>
      <c r="K1458" s="9" t="str">
        <f t="shared" si="288"/>
        <v>C</v>
      </c>
      <c r="S1458" s="6">
        <f t="shared" si="287"/>
        <v>0</v>
      </c>
      <c r="AC1458" s="8">
        <f t="shared" si="289"/>
        <v>0</v>
      </c>
      <c r="AE1458" s="8">
        <f t="shared" si="290"/>
        <v>0</v>
      </c>
      <c r="AK1458" s="8">
        <f t="shared" si="291"/>
        <v>0</v>
      </c>
      <c r="AM1458" s="8">
        <f t="shared" si="292"/>
        <v>0</v>
      </c>
      <c r="AP1458" s="8">
        <f t="shared" si="293"/>
        <v>0</v>
      </c>
      <c r="AQ1458" s="8">
        <f t="shared" si="294"/>
        <v>0</v>
      </c>
      <c r="AW1458" s="8">
        <f t="shared" si="295"/>
        <v>0</v>
      </c>
      <c r="AY1458" s="8">
        <f t="shared" si="296"/>
        <v>0</v>
      </c>
      <c r="BB1458" s="6">
        <f t="shared" si="297"/>
        <v>0</v>
      </c>
      <c r="BC1458" s="6">
        <f t="shared" si="298"/>
        <v>0</v>
      </c>
    </row>
    <row r="1459" spans="1:55" x14ac:dyDescent="0.25">
      <c r="A1459" s="1">
        <v>1458</v>
      </c>
      <c r="B1459" s="11">
        <f t="shared" si="299"/>
        <v>0</v>
      </c>
      <c r="K1459" s="9" t="str">
        <f t="shared" si="288"/>
        <v>C</v>
      </c>
      <c r="S1459" s="6">
        <f t="shared" si="287"/>
        <v>0</v>
      </c>
      <c r="AC1459" s="8">
        <f t="shared" si="289"/>
        <v>0</v>
      </c>
      <c r="AE1459" s="8">
        <f t="shared" si="290"/>
        <v>0</v>
      </c>
      <c r="AK1459" s="8">
        <f t="shared" si="291"/>
        <v>0</v>
      </c>
      <c r="AM1459" s="8">
        <f t="shared" si="292"/>
        <v>0</v>
      </c>
      <c r="AP1459" s="8">
        <f t="shared" si="293"/>
        <v>0</v>
      </c>
      <c r="AQ1459" s="8">
        <f t="shared" si="294"/>
        <v>0</v>
      </c>
      <c r="AW1459" s="8">
        <f t="shared" si="295"/>
        <v>0</v>
      </c>
      <c r="AY1459" s="8">
        <f t="shared" si="296"/>
        <v>0</v>
      </c>
      <c r="BB1459" s="6">
        <f t="shared" si="297"/>
        <v>0</v>
      </c>
      <c r="BC1459" s="6">
        <f t="shared" si="298"/>
        <v>0</v>
      </c>
    </row>
    <row r="1460" spans="1:55" x14ac:dyDescent="0.25">
      <c r="A1460" s="1">
        <v>1459</v>
      </c>
      <c r="B1460" s="11">
        <f t="shared" si="299"/>
        <v>0</v>
      </c>
      <c r="K1460" s="9" t="str">
        <f t="shared" si="288"/>
        <v>C</v>
      </c>
      <c r="S1460" s="6">
        <f t="shared" si="287"/>
        <v>0</v>
      </c>
      <c r="AC1460" s="8">
        <f t="shared" si="289"/>
        <v>0</v>
      </c>
      <c r="AE1460" s="8">
        <f t="shared" si="290"/>
        <v>0</v>
      </c>
      <c r="AK1460" s="8">
        <f t="shared" si="291"/>
        <v>0</v>
      </c>
      <c r="AM1460" s="8">
        <f t="shared" si="292"/>
        <v>0</v>
      </c>
      <c r="AP1460" s="8">
        <f t="shared" si="293"/>
        <v>0</v>
      </c>
      <c r="AQ1460" s="8">
        <f t="shared" si="294"/>
        <v>0</v>
      </c>
      <c r="AW1460" s="8">
        <f t="shared" si="295"/>
        <v>0</v>
      </c>
      <c r="AY1460" s="8">
        <f t="shared" si="296"/>
        <v>0</v>
      </c>
      <c r="BB1460" s="6">
        <f t="shared" si="297"/>
        <v>0</v>
      </c>
      <c r="BC1460" s="6">
        <f t="shared" si="298"/>
        <v>0</v>
      </c>
    </row>
    <row r="1461" spans="1:55" x14ac:dyDescent="0.25">
      <c r="A1461" s="1">
        <v>1460</v>
      </c>
      <c r="B1461" s="11">
        <f t="shared" si="299"/>
        <v>0</v>
      </c>
      <c r="K1461" s="9" t="str">
        <f t="shared" si="288"/>
        <v>C</v>
      </c>
      <c r="S1461" s="6">
        <f t="shared" si="287"/>
        <v>0</v>
      </c>
      <c r="AC1461" s="8">
        <f t="shared" si="289"/>
        <v>0</v>
      </c>
      <c r="AE1461" s="8">
        <f t="shared" si="290"/>
        <v>0</v>
      </c>
      <c r="AK1461" s="8">
        <f t="shared" si="291"/>
        <v>0</v>
      </c>
      <c r="AM1461" s="8">
        <f t="shared" si="292"/>
        <v>0</v>
      </c>
      <c r="AP1461" s="8">
        <f t="shared" si="293"/>
        <v>0</v>
      </c>
      <c r="AQ1461" s="8">
        <f t="shared" si="294"/>
        <v>0</v>
      </c>
      <c r="AW1461" s="8">
        <f t="shared" si="295"/>
        <v>0</v>
      </c>
      <c r="AY1461" s="8">
        <f t="shared" si="296"/>
        <v>0</v>
      </c>
      <c r="BB1461" s="6">
        <f t="shared" si="297"/>
        <v>0</v>
      </c>
      <c r="BC1461" s="6">
        <f t="shared" si="298"/>
        <v>0</v>
      </c>
    </row>
    <row r="1462" spans="1:55" x14ac:dyDescent="0.25">
      <c r="A1462" s="1">
        <v>1461</v>
      </c>
      <c r="B1462" s="11">
        <f t="shared" si="299"/>
        <v>0</v>
      </c>
      <c r="K1462" s="9" t="str">
        <f t="shared" si="288"/>
        <v>C</v>
      </c>
      <c r="S1462" s="6">
        <f t="shared" si="287"/>
        <v>0</v>
      </c>
      <c r="AC1462" s="8">
        <f t="shared" si="289"/>
        <v>0</v>
      </c>
      <c r="AE1462" s="8">
        <f t="shared" si="290"/>
        <v>0</v>
      </c>
      <c r="AK1462" s="8">
        <f t="shared" si="291"/>
        <v>0</v>
      </c>
      <c r="AM1462" s="8">
        <f t="shared" si="292"/>
        <v>0</v>
      </c>
      <c r="AP1462" s="8">
        <f t="shared" si="293"/>
        <v>0</v>
      </c>
      <c r="AQ1462" s="8">
        <f t="shared" si="294"/>
        <v>0</v>
      </c>
      <c r="AW1462" s="8">
        <f t="shared" si="295"/>
        <v>0</v>
      </c>
      <c r="AY1462" s="8">
        <f t="shared" si="296"/>
        <v>0</v>
      </c>
      <c r="BB1462" s="6">
        <f t="shared" si="297"/>
        <v>0</v>
      </c>
      <c r="BC1462" s="6">
        <f t="shared" si="298"/>
        <v>0</v>
      </c>
    </row>
    <row r="1463" spans="1:55" x14ac:dyDescent="0.25">
      <c r="A1463" s="1">
        <v>1462</v>
      </c>
      <c r="B1463" s="11">
        <f t="shared" si="299"/>
        <v>0</v>
      </c>
      <c r="K1463" s="9" t="str">
        <f t="shared" si="288"/>
        <v>C</v>
      </c>
      <c r="S1463" s="6">
        <f t="shared" si="287"/>
        <v>0</v>
      </c>
      <c r="AC1463" s="8">
        <f t="shared" si="289"/>
        <v>0</v>
      </c>
      <c r="AE1463" s="8">
        <f t="shared" si="290"/>
        <v>0</v>
      </c>
      <c r="AK1463" s="8">
        <f t="shared" si="291"/>
        <v>0</v>
      </c>
      <c r="AM1463" s="8">
        <f t="shared" si="292"/>
        <v>0</v>
      </c>
      <c r="AP1463" s="8">
        <f t="shared" si="293"/>
        <v>0</v>
      </c>
      <c r="AQ1463" s="8">
        <f t="shared" si="294"/>
        <v>0</v>
      </c>
      <c r="AW1463" s="8">
        <f t="shared" si="295"/>
        <v>0</v>
      </c>
      <c r="AY1463" s="8">
        <f t="shared" si="296"/>
        <v>0</v>
      </c>
      <c r="BB1463" s="6">
        <f t="shared" si="297"/>
        <v>0</v>
      </c>
      <c r="BC1463" s="6">
        <f t="shared" si="298"/>
        <v>0</v>
      </c>
    </row>
    <row r="1464" spans="1:55" x14ac:dyDescent="0.25">
      <c r="A1464" s="1">
        <v>1463</v>
      </c>
      <c r="B1464" s="11">
        <f t="shared" si="299"/>
        <v>0</v>
      </c>
      <c r="K1464" s="9" t="str">
        <f t="shared" si="288"/>
        <v>C</v>
      </c>
      <c r="S1464" s="6">
        <f t="shared" si="287"/>
        <v>0</v>
      </c>
      <c r="AC1464" s="8">
        <f t="shared" si="289"/>
        <v>0</v>
      </c>
      <c r="AE1464" s="8">
        <f t="shared" si="290"/>
        <v>0</v>
      </c>
      <c r="AK1464" s="8">
        <f t="shared" si="291"/>
        <v>0</v>
      </c>
      <c r="AM1464" s="8">
        <f t="shared" si="292"/>
        <v>0</v>
      </c>
      <c r="AP1464" s="8">
        <f t="shared" si="293"/>
        <v>0</v>
      </c>
      <c r="AQ1464" s="8">
        <f t="shared" si="294"/>
        <v>0</v>
      </c>
      <c r="AW1464" s="8">
        <f t="shared" si="295"/>
        <v>0</v>
      </c>
      <c r="AY1464" s="8">
        <f t="shared" si="296"/>
        <v>0</v>
      </c>
      <c r="BB1464" s="6">
        <f t="shared" si="297"/>
        <v>0</v>
      </c>
      <c r="BC1464" s="6">
        <f t="shared" si="298"/>
        <v>0</v>
      </c>
    </row>
    <row r="1465" spans="1:55" x14ac:dyDescent="0.25">
      <c r="A1465" s="1">
        <v>1464</v>
      </c>
      <c r="B1465" s="11">
        <f t="shared" si="299"/>
        <v>0</v>
      </c>
      <c r="K1465" s="9" t="str">
        <f t="shared" si="288"/>
        <v>C</v>
      </c>
      <c r="S1465" s="6">
        <f t="shared" si="287"/>
        <v>0</v>
      </c>
      <c r="AC1465" s="8">
        <f t="shared" si="289"/>
        <v>0</v>
      </c>
      <c r="AE1465" s="8">
        <f t="shared" si="290"/>
        <v>0</v>
      </c>
      <c r="AK1465" s="8">
        <f t="shared" si="291"/>
        <v>0</v>
      </c>
      <c r="AM1465" s="8">
        <f t="shared" si="292"/>
        <v>0</v>
      </c>
      <c r="AP1465" s="8">
        <f t="shared" si="293"/>
        <v>0</v>
      </c>
      <c r="AQ1465" s="8">
        <f t="shared" si="294"/>
        <v>0</v>
      </c>
      <c r="AW1465" s="8">
        <f t="shared" si="295"/>
        <v>0</v>
      </c>
      <c r="AY1465" s="8">
        <f t="shared" si="296"/>
        <v>0</v>
      </c>
      <c r="BB1465" s="6">
        <f t="shared" si="297"/>
        <v>0</v>
      </c>
      <c r="BC1465" s="6">
        <f t="shared" si="298"/>
        <v>0</v>
      </c>
    </row>
    <row r="1466" spans="1:55" x14ac:dyDescent="0.25">
      <c r="A1466" s="1">
        <v>1465</v>
      </c>
      <c r="B1466" s="11">
        <f t="shared" si="299"/>
        <v>0</v>
      </c>
      <c r="K1466" s="9" t="str">
        <f t="shared" si="288"/>
        <v>C</v>
      </c>
      <c r="S1466" s="6">
        <f t="shared" si="287"/>
        <v>0</v>
      </c>
      <c r="AC1466" s="8">
        <f t="shared" si="289"/>
        <v>0</v>
      </c>
      <c r="AE1466" s="8">
        <f t="shared" si="290"/>
        <v>0</v>
      </c>
      <c r="AK1466" s="8">
        <f t="shared" si="291"/>
        <v>0</v>
      </c>
      <c r="AM1466" s="8">
        <f t="shared" si="292"/>
        <v>0</v>
      </c>
      <c r="AP1466" s="8">
        <f t="shared" si="293"/>
        <v>0</v>
      </c>
      <c r="AQ1466" s="8">
        <f t="shared" si="294"/>
        <v>0</v>
      </c>
      <c r="AW1466" s="8">
        <f t="shared" si="295"/>
        <v>0</v>
      </c>
      <c r="AY1466" s="8">
        <f t="shared" si="296"/>
        <v>0</v>
      </c>
      <c r="BB1466" s="6">
        <f t="shared" si="297"/>
        <v>0</v>
      </c>
      <c r="BC1466" s="6">
        <f t="shared" si="298"/>
        <v>0</v>
      </c>
    </row>
    <row r="1467" spans="1:55" x14ac:dyDescent="0.25">
      <c r="A1467" s="1">
        <v>1466</v>
      </c>
      <c r="B1467" s="11">
        <f t="shared" si="299"/>
        <v>0</v>
      </c>
      <c r="K1467" s="9" t="str">
        <f t="shared" si="288"/>
        <v>C</v>
      </c>
      <c r="S1467" s="6">
        <f t="shared" si="287"/>
        <v>0</v>
      </c>
      <c r="AC1467" s="8">
        <f t="shared" si="289"/>
        <v>0</v>
      </c>
      <c r="AE1467" s="8">
        <f t="shared" si="290"/>
        <v>0</v>
      </c>
      <c r="AK1467" s="8">
        <f t="shared" si="291"/>
        <v>0</v>
      </c>
      <c r="AM1467" s="8">
        <f t="shared" si="292"/>
        <v>0</v>
      </c>
      <c r="AP1467" s="8">
        <f t="shared" si="293"/>
        <v>0</v>
      </c>
      <c r="AQ1467" s="8">
        <f t="shared" si="294"/>
        <v>0</v>
      </c>
      <c r="AW1467" s="8">
        <f t="shared" si="295"/>
        <v>0</v>
      </c>
      <c r="AY1467" s="8">
        <f t="shared" si="296"/>
        <v>0</v>
      </c>
      <c r="BB1467" s="6">
        <f t="shared" si="297"/>
        <v>0</v>
      </c>
      <c r="BC1467" s="6">
        <f t="shared" si="298"/>
        <v>0</v>
      </c>
    </row>
    <row r="1468" spans="1:55" x14ac:dyDescent="0.25">
      <c r="A1468" s="1">
        <v>1467</v>
      </c>
      <c r="B1468" s="11">
        <f t="shared" si="299"/>
        <v>0</v>
      </c>
      <c r="K1468" s="9" t="str">
        <f t="shared" si="288"/>
        <v>C</v>
      </c>
      <c r="S1468" s="6">
        <f t="shared" si="287"/>
        <v>0</v>
      </c>
      <c r="AC1468" s="8">
        <f t="shared" si="289"/>
        <v>0</v>
      </c>
      <c r="AE1468" s="8">
        <f t="shared" si="290"/>
        <v>0</v>
      </c>
      <c r="AK1468" s="8">
        <f t="shared" si="291"/>
        <v>0</v>
      </c>
      <c r="AM1468" s="8">
        <f t="shared" si="292"/>
        <v>0</v>
      </c>
      <c r="AP1468" s="8">
        <f t="shared" si="293"/>
        <v>0</v>
      </c>
      <c r="AQ1468" s="8">
        <f t="shared" si="294"/>
        <v>0</v>
      </c>
      <c r="AW1468" s="8">
        <f t="shared" si="295"/>
        <v>0</v>
      </c>
      <c r="AY1468" s="8">
        <f t="shared" si="296"/>
        <v>0</v>
      </c>
      <c r="BB1468" s="6">
        <f t="shared" si="297"/>
        <v>0</v>
      </c>
      <c r="BC1468" s="6">
        <f t="shared" si="298"/>
        <v>0</v>
      </c>
    </row>
    <row r="1469" spans="1:55" x14ac:dyDescent="0.25">
      <c r="A1469" s="1">
        <v>1468</v>
      </c>
      <c r="B1469" s="11">
        <f t="shared" si="299"/>
        <v>0</v>
      </c>
      <c r="K1469" s="9" t="str">
        <f t="shared" si="288"/>
        <v>C</v>
      </c>
      <c r="S1469" s="6">
        <f t="shared" si="287"/>
        <v>0</v>
      </c>
      <c r="AC1469" s="8">
        <f t="shared" si="289"/>
        <v>0</v>
      </c>
      <c r="AE1469" s="8">
        <f t="shared" si="290"/>
        <v>0</v>
      </c>
      <c r="AK1469" s="8">
        <f t="shared" si="291"/>
        <v>0</v>
      </c>
      <c r="AM1469" s="8">
        <f t="shared" si="292"/>
        <v>0</v>
      </c>
      <c r="AP1469" s="8">
        <f t="shared" si="293"/>
        <v>0</v>
      </c>
      <c r="AQ1469" s="8">
        <f t="shared" si="294"/>
        <v>0</v>
      </c>
      <c r="AW1469" s="8">
        <f t="shared" si="295"/>
        <v>0</v>
      </c>
      <c r="AY1469" s="8">
        <f t="shared" si="296"/>
        <v>0</v>
      </c>
      <c r="BB1469" s="6">
        <f t="shared" si="297"/>
        <v>0</v>
      </c>
      <c r="BC1469" s="6">
        <f t="shared" si="298"/>
        <v>0</v>
      </c>
    </row>
    <row r="1470" spans="1:55" x14ac:dyDescent="0.25">
      <c r="A1470" s="1">
        <v>1469</v>
      </c>
      <c r="B1470" s="11">
        <f t="shared" si="299"/>
        <v>0</v>
      </c>
      <c r="K1470" s="9" t="str">
        <f t="shared" si="288"/>
        <v>C</v>
      </c>
      <c r="S1470" s="6">
        <f t="shared" si="287"/>
        <v>0</v>
      </c>
      <c r="AC1470" s="8">
        <f t="shared" si="289"/>
        <v>0</v>
      </c>
      <c r="AE1470" s="8">
        <f t="shared" si="290"/>
        <v>0</v>
      </c>
      <c r="AK1470" s="8">
        <f t="shared" si="291"/>
        <v>0</v>
      </c>
      <c r="AM1470" s="8">
        <f t="shared" si="292"/>
        <v>0</v>
      </c>
      <c r="AP1470" s="8">
        <f t="shared" si="293"/>
        <v>0</v>
      </c>
      <c r="AQ1470" s="8">
        <f t="shared" si="294"/>
        <v>0</v>
      </c>
      <c r="AW1470" s="8">
        <f t="shared" si="295"/>
        <v>0</v>
      </c>
      <c r="AY1470" s="8">
        <f t="shared" si="296"/>
        <v>0</v>
      </c>
      <c r="BB1470" s="6">
        <f t="shared" si="297"/>
        <v>0</v>
      </c>
      <c r="BC1470" s="6">
        <f t="shared" si="298"/>
        <v>0</v>
      </c>
    </row>
    <row r="1471" spans="1:55" x14ac:dyDescent="0.25">
      <c r="A1471" s="1">
        <v>1470</v>
      </c>
      <c r="B1471" s="11">
        <f t="shared" si="299"/>
        <v>0</v>
      </c>
      <c r="K1471" s="9" t="str">
        <f t="shared" si="288"/>
        <v>C</v>
      </c>
      <c r="S1471" s="6">
        <f t="shared" si="287"/>
        <v>0</v>
      </c>
      <c r="AC1471" s="8">
        <f t="shared" si="289"/>
        <v>0</v>
      </c>
      <c r="AE1471" s="8">
        <f t="shared" si="290"/>
        <v>0</v>
      </c>
      <c r="AK1471" s="8">
        <f t="shared" si="291"/>
        <v>0</v>
      </c>
      <c r="AM1471" s="8">
        <f t="shared" si="292"/>
        <v>0</v>
      </c>
      <c r="AP1471" s="8">
        <f t="shared" si="293"/>
        <v>0</v>
      </c>
      <c r="AQ1471" s="8">
        <f t="shared" si="294"/>
        <v>0</v>
      </c>
      <c r="AW1471" s="8">
        <f t="shared" si="295"/>
        <v>0</v>
      </c>
      <c r="AY1471" s="8">
        <f t="shared" si="296"/>
        <v>0</v>
      </c>
      <c r="BB1471" s="6">
        <f t="shared" si="297"/>
        <v>0</v>
      </c>
      <c r="BC1471" s="6">
        <f t="shared" si="298"/>
        <v>0</v>
      </c>
    </row>
    <row r="1472" spans="1:55" x14ac:dyDescent="0.25">
      <c r="A1472" s="1">
        <v>1471</v>
      </c>
      <c r="B1472" s="11">
        <f t="shared" si="299"/>
        <v>0</v>
      </c>
      <c r="K1472" s="9" t="str">
        <f t="shared" si="288"/>
        <v>C</v>
      </c>
      <c r="S1472" s="6">
        <f t="shared" si="287"/>
        <v>0</v>
      </c>
      <c r="AC1472" s="8">
        <f t="shared" si="289"/>
        <v>0</v>
      </c>
      <c r="AE1472" s="8">
        <f t="shared" si="290"/>
        <v>0</v>
      </c>
      <c r="AK1472" s="8">
        <f t="shared" si="291"/>
        <v>0</v>
      </c>
      <c r="AM1472" s="8">
        <f t="shared" si="292"/>
        <v>0</v>
      </c>
      <c r="AP1472" s="8">
        <f t="shared" si="293"/>
        <v>0</v>
      </c>
      <c r="AQ1472" s="8">
        <f t="shared" si="294"/>
        <v>0</v>
      </c>
      <c r="AW1472" s="8">
        <f t="shared" si="295"/>
        <v>0</v>
      </c>
      <c r="AY1472" s="8">
        <f t="shared" si="296"/>
        <v>0</v>
      </c>
      <c r="BB1472" s="6">
        <f t="shared" si="297"/>
        <v>0</v>
      </c>
      <c r="BC1472" s="6">
        <f t="shared" si="298"/>
        <v>0</v>
      </c>
    </row>
    <row r="1473" spans="1:55" x14ac:dyDescent="0.25">
      <c r="A1473" s="1">
        <v>1472</v>
      </c>
      <c r="B1473" s="11">
        <f t="shared" si="299"/>
        <v>0</v>
      </c>
      <c r="K1473" s="9" t="str">
        <f t="shared" si="288"/>
        <v>C</v>
      </c>
      <c r="S1473" s="6">
        <f t="shared" si="287"/>
        <v>0</v>
      </c>
      <c r="AC1473" s="8">
        <f t="shared" si="289"/>
        <v>0</v>
      </c>
      <c r="AE1473" s="8">
        <f t="shared" si="290"/>
        <v>0</v>
      </c>
      <c r="AK1473" s="8">
        <f t="shared" si="291"/>
        <v>0</v>
      </c>
      <c r="AM1473" s="8">
        <f t="shared" si="292"/>
        <v>0</v>
      </c>
      <c r="AP1473" s="8">
        <f t="shared" si="293"/>
        <v>0</v>
      </c>
      <c r="AQ1473" s="8">
        <f t="shared" si="294"/>
        <v>0</v>
      </c>
      <c r="AW1473" s="8">
        <f t="shared" si="295"/>
        <v>0</v>
      </c>
      <c r="AY1473" s="8">
        <f t="shared" si="296"/>
        <v>0</v>
      </c>
      <c r="BB1473" s="6">
        <f t="shared" si="297"/>
        <v>0</v>
      </c>
      <c r="BC1473" s="6">
        <f t="shared" si="298"/>
        <v>0</v>
      </c>
    </row>
    <row r="1474" spans="1:55" x14ac:dyDescent="0.25">
      <c r="A1474" s="1">
        <v>1473</v>
      </c>
      <c r="B1474" s="11">
        <f t="shared" si="299"/>
        <v>0</v>
      </c>
      <c r="K1474" s="9" t="str">
        <f t="shared" si="288"/>
        <v>C</v>
      </c>
      <c r="S1474" s="6">
        <f t="shared" ref="S1474:S1537" si="300">IF((L1474+(M1474*2)+(N1474*2)+O1474+P1474+Q1474+(R1474*2))&gt;6,(L1474+(M1474*2)+(N1474*2)+O1474+P1474+Q1474+(R1474*2)),0)</f>
        <v>0</v>
      </c>
      <c r="AC1474" s="8">
        <f t="shared" si="289"/>
        <v>0</v>
      </c>
      <c r="AE1474" s="8">
        <f t="shared" si="290"/>
        <v>0</v>
      </c>
      <c r="AK1474" s="8">
        <f t="shared" si="291"/>
        <v>0</v>
      </c>
      <c r="AM1474" s="8">
        <f t="shared" si="292"/>
        <v>0</v>
      </c>
      <c r="AP1474" s="8">
        <f t="shared" si="293"/>
        <v>0</v>
      </c>
      <c r="AQ1474" s="8">
        <f t="shared" si="294"/>
        <v>0</v>
      </c>
      <c r="AW1474" s="8">
        <f t="shared" si="295"/>
        <v>0</v>
      </c>
      <c r="AY1474" s="8">
        <f t="shared" si="296"/>
        <v>0</v>
      </c>
      <c r="BB1474" s="6">
        <f t="shared" si="297"/>
        <v>0</v>
      </c>
      <c r="BC1474" s="6">
        <f t="shared" si="298"/>
        <v>0</v>
      </c>
    </row>
    <row r="1475" spans="1:55" x14ac:dyDescent="0.25">
      <c r="A1475" s="1">
        <v>1474</v>
      </c>
      <c r="B1475" s="11">
        <f t="shared" si="299"/>
        <v>0</v>
      </c>
      <c r="K1475" s="9" t="str">
        <f t="shared" ref="K1475:K1538" si="301">IF(OR(S1475=0,AE1475=0,AQ1475=0,BC1475=0),"C","A")</f>
        <v>C</v>
      </c>
      <c r="S1475" s="6">
        <f t="shared" si="300"/>
        <v>0</v>
      </c>
      <c r="AC1475" s="8">
        <f t="shared" ref="AC1475:AC1538" si="302">IF(SUM(Y1475:AB1475)=4,"2",IF(SUM(Y1475:AB1475)=3,"1",0))</f>
        <v>0</v>
      </c>
      <c r="AE1475" s="8">
        <f t="shared" ref="AE1475:AE1538" si="303">IF(SUM(T1475:X1475)+AC1475+AD1475&gt;6,SUM(T1475:X1475)+AC1475+AD1475,0)</f>
        <v>0</v>
      </c>
      <c r="AK1475" s="8">
        <f t="shared" ref="AK1475:AK1538" si="304">IF(SUM(AF1475:AJ1475)=5,5,0)</f>
        <v>0</v>
      </c>
      <c r="AM1475" s="8">
        <f t="shared" ref="AM1475:AM1538" si="305">AL1475</f>
        <v>0</v>
      </c>
      <c r="AP1475" s="8">
        <f t="shared" ref="AP1475:AP1538" si="306">AO1475+AN1475</f>
        <v>0</v>
      </c>
      <c r="AQ1475" s="8">
        <f t="shared" ref="AQ1475:AQ1538" si="307">IF(OR(AK1475=0,AM1475=0,AP1475=0),0,AK1475+AM1475+AP1475)</f>
        <v>0</v>
      </c>
      <c r="AW1475" s="8">
        <f t="shared" ref="AW1475:AW1538" si="308">IF(SUM(AR1475:AV1475)=5,5,0)</f>
        <v>0</v>
      </c>
      <c r="AY1475" s="8">
        <f t="shared" ref="AY1475:AY1538" si="309">AX1475</f>
        <v>0</v>
      </c>
      <c r="BB1475" s="6">
        <f t="shared" ref="BB1475:BB1538" si="310">BA1475+AZ1475</f>
        <v>0</v>
      </c>
      <c r="BC1475" s="6">
        <f t="shared" ref="BC1475:BC1538" si="311">IF(OR(AW1475=0,AY1475=0,BB1475=0),0,AW1475+AY1475+BB1475)</f>
        <v>0</v>
      </c>
    </row>
    <row r="1476" spans="1:55" x14ac:dyDescent="0.25">
      <c r="A1476" s="1">
        <v>1475</v>
      </c>
      <c r="B1476" s="11">
        <f t="shared" ref="B1476:B1539" si="312">IF(ISBLANK(B1475),,B1475)</f>
        <v>0</v>
      </c>
      <c r="K1476" s="9" t="str">
        <f t="shared" si="301"/>
        <v>C</v>
      </c>
      <c r="S1476" s="6">
        <f t="shared" si="300"/>
        <v>0</v>
      </c>
      <c r="AC1476" s="8">
        <f t="shared" si="302"/>
        <v>0</v>
      </c>
      <c r="AE1476" s="8">
        <f t="shared" si="303"/>
        <v>0</v>
      </c>
      <c r="AK1476" s="8">
        <f t="shared" si="304"/>
        <v>0</v>
      </c>
      <c r="AM1476" s="8">
        <f t="shared" si="305"/>
        <v>0</v>
      </c>
      <c r="AP1476" s="8">
        <f t="shared" si="306"/>
        <v>0</v>
      </c>
      <c r="AQ1476" s="8">
        <f t="shared" si="307"/>
        <v>0</v>
      </c>
      <c r="AW1476" s="8">
        <f t="shared" si="308"/>
        <v>0</v>
      </c>
      <c r="AY1476" s="8">
        <f t="shared" si="309"/>
        <v>0</v>
      </c>
      <c r="BB1476" s="6">
        <f t="shared" si="310"/>
        <v>0</v>
      </c>
      <c r="BC1476" s="6">
        <f t="shared" si="311"/>
        <v>0</v>
      </c>
    </row>
    <row r="1477" spans="1:55" x14ac:dyDescent="0.25">
      <c r="A1477" s="1">
        <v>1476</v>
      </c>
      <c r="B1477" s="11">
        <f t="shared" si="312"/>
        <v>0</v>
      </c>
      <c r="K1477" s="9" t="str">
        <f t="shared" si="301"/>
        <v>C</v>
      </c>
      <c r="S1477" s="6">
        <f t="shared" si="300"/>
        <v>0</v>
      </c>
      <c r="AC1477" s="8">
        <f t="shared" si="302"/>
        <v>0</v>
      </c>
      <c r="AE1477" s="8">
        <f t="shared" si="303"/>
        <v>0</v>
      </c>
      <c r="AK1477" s="8">
        <f t="shared" si="304"/>
        <v>0</v>
      </c>
      <c r="AM1477" s="8">
        <f t="shared" si="305"/>
        <v>0</v>
      </c>
      <c r="AP1477" s="8">
        <f t="shared" si="306"/>
        <v>0</v>
      </c>
      <c r="AQ1477" s="8">
        <f t="shared" si="307"/>
        <v>0</v>
      </c>
      <c r="AW1477" s="8">
        <f t="shared" si="308"/>
        <v>0</v>
      </c>
      <c r="AY1477" s="8">
        <f t="shared" si="309"/>
        <v>0</v>
      </c>
      <c r="BB1477" s="6">
        <f t="shared" si="310"/>
        <v>0</v>
      </c>
      <c r="BC1477" s="6">
        <f t="shared" si="311"/>
        <v>0</v>
      </c>
    </row>
    <row r="1478" spans="1:55" x14ac:dyDescent="0.25">
      <c r="A1478" s="1">
        <v>1477</v>
      </c>
      <c r="B1478" s="11">
        <f t="shared" si="312"/>
        <v>0</v>
      </c>
      <c r="K1478" s="9" t="str">
        <f t="shared" si="301"/>
        <v>C</v>
      </c>
      <c r="S1478" s="6">
        <f t="shared" si="300"/>
        <v>0</v>
      </c>
      <c r="AC1478" s="8">
        <f t="shared" si="302"/>
        <v>0</v>
      </c>
      <c r="AE1478" s="8">
        <f t="shared" si="303"/>
        <v>0</v>
      </c>
      <c r="AK1478" s="8">
        <f t="shared" si="304"/>
        <v>0</v>
      </c>
      <c r="AM1478" s="8">
        <f t="shared" si="305"/>
        <v>0</v>
      </c>
      <c r="AP1478" s="8">
        <f t="shared" si="306"/>
        <v>0</v>
      </c>
      <c r="AQ1478" s="8">
        <f t="shared" si="307"/>
        <v>0</v>
      </c>
      <c r="AW1478" s="8">
        <f t="shared" si="308"/>
        <v>0</v>
      </c>
      <c r="AY1478" s="8">
        <f t="shared" si="309"/>
        <v>0</v>
      </c>
      <c r="BB1478" s="6">
        <f t="shared" si="310"/>
        <v>0</v>
      </c>
      <c r="BC1478" s="6">
        <f t="shared" si="311"/>
        <v>0</v>
      </c>
    </row>
    <row r="1479" spans="1:55" x14ac:dyDescent="0.25">
      <c r="A1479" s="1">
        <v>1478</v>
      </c>
      <c r="B1479" s="11">
        <f t="shared" si="312"/>
        <v>0</v>
      </c>
      <c r="K1479" s="9" t="str">
        <f t="shared" si="301"/>
        <v>C</v>
      </c>
      <c r="S1479" s="6">
        <f t="shared" si="300"/>
        <v>0</v>
      </c>
      <c r="AC1479" s="8">
        <f t="shared" si="302"/>
        <v>0</v>
      </c>
      <c r="AE1479" s="8">
        <f t="shared" si="303"/>
        <v>0</v>
      </c>
      <c r="AK1479" s="8">
        <f t="shared" si="304"/>
        <v>0</v>
      </c>
      <c r="AM1479" s="8">
        <f t="shared" si="305"/>
        <v>0</v>
      </c>
      <c r="AP1479" s="8">
        <f t="shared" si="306"/>
        <v>0</v>
      </c>
      <c r="AQ1479" s="8">
        <f t="shared" si="307"/>
        <v>0</v>
      </c>
      <c r="AW1479" s="8">
        <f t="shared" si="308"/>
        <v>0</v>
      </c>
      <c r="AY1479" s="8">
        <f t="shared" si="309"/>
        <v>0</v>
      </c>
      <c r="BB1479" s="6">
        <f t="shared" si="310"/>
        <v>0</v>
      </c>
      <c r="BC1479" s="6">
        <f t="shared" si="311"/>
        <v>0</v>
      </c>
    </row>
    <row r="1480" spans="1:55" x14ac:dyDescent="0.25">
      <c r="A1480" s="1">
        <v>1479</v>
      </c>
      <c r="B1480" s="11">
        <f t="shared" si="312"/>
        <v>0</v>
      </c>
      <c r="K1480" s="9" t="str">
        <f t="shared" si="301"/>
        <v>C</v>
      </c>
      <c r="S1480" s="6">
        <f t="shared" si="300"/>
        <v>0</v>
      </c>
      <c r="AC1480" s="8">
        <f t="shared" si="302"/>
        <v>0</v>
      </c>
      <c r="AE1480" s="8">
        <f t="shared" si="303"/>
        <v>0</v>
      </c>
      <c r="AK1480" s="8">
        <f t="shared" si="304"/>
        <v>0</v>
      </c>
      <c r="AM1480" s="8">
        <f t="shared" si="305"/>
        <v>0</v>
      </c>
      <c r="AP1480" s="8">
        <f t="shared" si="306"/>
        <v>0</v>
      </c>
      <c r="AQ1480" s="8">
        <f t="shared" si="307"/>
        <v>0</v>
      </c>
      <c r="AW1480" s="8">
        <f t="shared" si="308"/>
        <v>0</v>
      </c>
      <c r="AY1480" s="8">
        <f t="shared" si="309"/>
        <v>0</v>
      </c>
      <c r="BB1480" s="6">
        <f t="shared" si="310"/>
        <v>0</v>
      </c>
      <c r="BC1480" s="6">
        <f t="shared" si="311"/>
        <v>0</v>
      </c>
    </row>
    <row r="1481" spans="1:55" x14ac:dyDescent="0.25">
      <c r="A1481" s="1">
        <v>1480</v>
      </c>
      <c r="B1481" s="11">
        <f t="shared" si="312"/>
        <v>0</v>
      </c>
      <c r="K1481" s="9" t="str">
        <f t="shared" si="301"/>
        <v>C</v>
      </c>
      <c r="S1481" s="6">
        <f t="shared" si="300"/>
        <v>0</v>
      </c>
      <c r="AC1481" s="8">
        <f t="shared" si="302"/>
        <v>0</v>
      </c>
      <c r="AE1481" s="8">
        <f t="shared" si="303"/>
        <v>0</v>
      </c>
      <c r="AK1481" s="8">
        <f t="shared" si="304"/>
        <v>0</v>
      </c>
      <c r="AM1481" s="8">
        <f t="shared" si="305"/>
        <v>0</v>
      </c>
      <c r="AP1481" s="8">
        <f t="shared" si="306"/>
        <v>0</v>
      </c>
      <c r="AQ1481" s="8">
        <f t="shared" si="307"/>
        <v>0</v>
      </c>
      <c r="AW1481" s="8">
        <f t="shared" si="308"/>
        <v>0</v>
      </c>
      <c r="AY1481" s="8">
        <f t="shared" si="309"/>
        <v>0</v>
      </c>
      <c r="BB1481" s="6">
        <f t="shared" si="310"/>
        <v>0</v>
      </c>
      <c r="BC1481" s="6">
        <f t="shared" si="311"/>
        <v>0</v>
      </c>
    </row>
    <row r="1482" spans="1:55" x14ac:dyDescent="0.25">
      <c r="A1482" s="1">
        <v>1481</v>
      </c>
      <c r="B1482" s="11">
        <f t="shared" si="312"/>
        <v>0</v>
      </c>
      <c r="K1482" s="9" t="str">
        <f t="shared" si="301"/>
        <v>C</v>
      </c>
      <c r="S1482" s="6">
        <f t="shared" si="300"/>
        <v>0</v>
      </c>
      <c r="AC1482" s="8">
        <f t="shared" si="302"/>
        <v>0</v>
      </c>
      <c r="AE1482" s="8">
        <f t="shared" si="303"/>
        <v>0</v>
      </c>
      <c r="AK1482" s="8">
        <f t="shared" si="304"/>
        <v>0</v>
      </c>
      <c r="AM1482" s="8">
        <f t="shared" si="305"/>
        <v>0</v>
      </c>
      <c r="AP1482" s="8">
        <f t="shared" si="306"/>
        <v>0</v>
      </c>
      <c r="AQ1482" s="8">
        <f t="shared" si="307"/>
        <v>0</v>
      </c>
      <c r="AW1482" s="8">
        <f t="shared" si="308"/>
        <v>0</v>
      </c>
      <c r="AY1482" s="8">
        <f t="shared" si="309"/>
        <v>0</v>
      </c>
      <c r="BB1482" s="6">
        <f t="shared" si="310"/>
        <v>0</v>
      </c>
      <c r="BC1482" s="6">
        <f t="shared" si="311"/>
        <v>0</v>
      </c>
    </row>
    <row r="1483" spans="1:55" x14ac:dyDescent="0.25">
      <c r="A1483" s="1">
        <v>1482</v>
      </c>
      <c r="B1483" s="11">
        <f t="shared" si="312"/>
        <v>0</v>
      </c>
      <c r="K1483" s="9" t="str">
        <f t="shared" si="301"/>
        <v>C</v>
      </c>
      <c r="S1483" s="6">
        <f t="shared" si="300"/>
        <v>0</v>
      </c>
      <c r="AC1483" s="8">
        <f t="shared" si="302"/>
        <v>0</v>
      </c>
      <c r="AE1483" s="8">
        <f t="shared" si="303"/>
        <v>0</v>
      </c>
      <c r="AK1483" s="8">
        <f t="shared" si="304"/>
        <v>0</v>
      </c>
      <c r="AM1483" s="8">
        <f t="shared" si="305"/>
        <v>0</v>
      </c>
      <c r="AP1483" s="8">
        <f t="shared" si="306"/>
        <v>0</v>
      </c>
      <c r="AQ1483" s="8">
        <f t="shared" si="307"/>
        <v>0</v>
      </c>
      <c r="AW1483" s="8">
        <f t="shared" si="308"/>
        <v>0</v>
      </c>
      <c r="AY1483" s="8">
        <f t="shared" si="309"/>
        <v>0</v>
      </c>
      <c r="BB1483" s="6">
        <f t="shared" si="310"/>
        <v>0</v>
      </c>
      <c r="BC1483" s="6">
        <f t="shared" si="311"/>
        <v>0</v>
      </c>
    </row>
    <row r="1484" spans="1:55" x14ac:dyDescent="0.25">
      <c r="A1484" s="1">
        <v>1483</v>
      </c>
      <c r="B1484" s="11">
        <f t="shared" si="312"/>
        <v>0</v>
      </c>
      <c r="K1484" s="9" t="str">
        <f t="shared" si="301"/>
        <v>C</v>
      </c>
      <c r="S1484" s="6">
        <f t="shared" si="300"/>
        <v>0</v>
      </c>
      <c r="AC1484" s="8">
        <f t="shared" si="302"/>
        <v>0</v>
      </c>
      <c r="AE1484" s="8">
        <f t="shared" si="303"/>
        <v>0</v>
      </c>
      <c r="AK1484" s="8">
        <f t="shared" si="304"/>
        <v>0</v>
      </c>
      <c r="AM1484" s="8">
        <f t="shared" si="305"/>
        <v>0</v>
      </c>
      <c r="AP1484" s="8">
        <f t="shared" si="306"/>
        <v>0</v>
      </c>
      <c r="AQ1484" s="8">
        <f t="shared" si="307"/>
        <v>0</v>
      </c>
      <c r="AW1484" s="8">
        <f t="shared" si="308"/>
        <v>0</v>
      </c>
      <c r="AY1484" s="8">
        <f t="shared" si="309"/>
        <v>0</v>
      </c>
      <c r="BB1484" s="6">
        <f t="shared" si="310"/>
        <v>0</v>
      </c>
      <c r="BC1484" s="6">
        <f t="shared" si="311"/>
        <v>0</v>
      </c>
    </row>
    <row r="1485" spans="1:55" x14ac:dyDescent="0.25">
      <c r="A1485" s="1">
        <v>1484</v>
      </c>
      <c r="B1485" s="11">
        <f t="shared" si="312"/>
        <v>0</v>
      </c>
      <c r="K1485" s="9" t="str">
        <f t="shared" si="301"/>
        <v>C</v>
      </c>
      <c r="S1485" s="6">
        <f t="shared" si="300"/>
        <v>0</v>
      </c>
      <c r="AC1485" s="8">
        <f t="shared" si="302"/>
        <v>0</v>
      </c>
      <c r="AE1485" s="8">
        <f t="shared" si="303"/>
        <v>0</v>
      </c>
      <c r="AK1485" s="8">
        <f t="shared" si="304"/>
        <v>0</v>
      </c>
      <c r="AM1485" s="8">
        <f t="shared" si="305"/>
        <v>0</v>
      </c>
      <c r="AP1485" s="8">
        <f t="shared" si="306"/>
        <v>0</v>
      </c>
      <c r="AQ1485" s="8">
        <f t="shared" si="307"/>
        <v>0</v>
      </c>
      <c r="AW1485" s="8">
        <f t="shared" si="308"/>
        <v>0</v>
      </c>
      <c r="AY1485" s="8">
        <f t="shared" si="309"/>
        <v>0</v>
      </c>
      <c r="BB1485" s="6">
        <f t="shared" si="310"/>
        <v>0</v>
      </c>
      <c r="BC1485" s="6">
        <f t="shared" si="311"/>
        <v>0</v>
      </c>
    </row>
    <row r="1486" spans="1:55" x14ac:dyDescent="0.25">
      <c r="A1486" s="1">
        <v>1485</v>
      </c>
      <c r="B1486" s="11">
        <f t="shared" si="312"/>
        <v>0</v>
      </c>
      <c r="K1486" s="9" t="str">
        <f t="shared" si="301"/>
        <v>C</v>
      </c>
      <c r="S1486" s="6">
        <f t="shared" si="300"/>
        <v>0</v>
      </c>
      <c r="AC1486" s="8">
        <f t="shared" si="302"/>
        <v>0</v>
      </c>
      <c r="AE1486" s="8">
        <f t="shared" si="303"/>
        <v>0</v>
      </c>
      <c r="AK1486" s="8">
        <f t="shared" si="304"/>
        <v>0</v>
      </c>
      <c r="AM1486" s="8">
        <f t="shared" si="305"/>
        <v>0</v>
      </c>
      <c r="AP1486" s="8">
        <f t="shared" si="306"/>
        <v>0</v>
      </c>
      <c r="AQ1486" s="8">
        <f t="shared" si="307"/>
        <v>0</v>
      </c>
      <c r="AW1486" s="8">
        <f t="shared" si="308"/>
        <v>0</v>
      </c>
      <c r="AY1486" s="8">
        <f t="shared" si="309"/>
        <v>0</v>
      </c>
      <c r="BB1486" s="6">
        <f t="shared" si="310"/>
        <v>0</v>
      </c>
      <c r="BC1486" s="6">
        <f t="shared" si="311"/>
        <v>0</v>
      </c>
    </row>
    <row r="1487" spans="1:55" x14ac:dyDescent="0.25">
      <c r="A1487" s="1">
        <v>1486</v>
      </c>
      <c r="B1487" s="11">
        <f t="shared" si="312"/>
        <v>0</v>
      </c>
      <c r="K1487" s="9" t="str">
        <f t="shared" si="301"/>
        <v>C</v>
      </c>
      <c r="S1487" s="6">
        <f t="shared" si="300"/>
        <v>0</v>
      </c>
      <c r="AC1487" s="8">
        <f t="shared" si="302"/>
        <v>0</v>
      </c>
      <c r="AE1487" s="8">
        <f t="shared" si="303"/>
        <v>0</v>
      </c>
      <c r="AK1487" s="8">
        <f t="shared" si="304"/>
        <v>0</v>
      </c>
      <c r="AM1487" s="8">
        <f t="shared" si="305"/>
        <v>0</v>
      </c>
      <c r="AP1487" s="8">
        <f t="shared" si="306"/>
        <v>0</v>
      </c>
      <c r="AQ1487" s="8">
        <f t="shared" si="307"/>
        <v>0</v>
      </c>
      <c r="AW1487" s="8">
        <f t="shared" si="308"/>
        <v>0</v>
      </c>
      <c r="AY1487" s="8">
        <f t="shared" si="309"/>
        <v>0</v>
      </c>
      <c r="BB1487" s="6">
        <f t="shared" si="310"/>
        <v>0</v>
      </c>
      <c r="BC1487" s="6">
        <f t="shared" si="311"/>
        <v>0</v>
      </c>
    </row>
    <row r="1488" spans="1:55" x14ac:dyDescent="0.25">
      <c r="A1488" s="1">
        <v>1487</v>
      </c>
      <c r="B1488" s="11">
        <f t="shared" si="312"/>
        <v>0</v>
      </c>
      <c r="K1488" s="9" t="str">
        <f t="shared" si="301"/>
        <v>C</v>
      </c>
      <c r="S1488" s="6">
        <f t="shared" si="300"/>
        <v>0</v>
      </c>
      <c r="AC1488" s="8">
        <f t="shared" si="302"/>
        <v>0</v>
      </c>
      <c r="AE1488" s="8">
        <f t="shared" si="303"/>
        <v>0</v>
      </c>
      <c r="AK1488" s="8">
        <f t="shared" si="304"/>
        <v>0</v>
      </c>
      <c r="AM1488" s="8">
        <f t="shared" si="305"/>
        <v>0</v>
      </c>
      <c r="AP1488" s="8">
        <f t="shared" si="306"/>
        <v>0</v>
      </c>
      <c r="AQ1488" s="8">
        <f t="shared" si="307"/>
        <v>0</v>
      </c>
      <c r="AW1488" s="8">
        <f t="shared" si="308"/>
        <v>0</v>
      </c>
      <c r="AY1488" s="8">
        <f t="shared" si="309"/>
        <v>0</v>
      </c>
      <c r="BB1488" s="6">
        <f t="shared" si="310"/>
        <v>0</v>
      </c>
      <c r="BC1488" s="6">
        <f t="shared" si="311"/>
        <v>0</v>
      </c>
    </row>
    <row r="1489" spans="1:55" x14ac:dyDescent="0.25">
      <c r="A1489" s="1">
        <v>1488</v>
      </c>
      <c r="B1489" s="11">
        <f t="shared" si="312"/>
        <v>0</v>
      </c>
      <c r="K1489" s="9" t="str">
        <f t="shared" si="301"/>
        <v>C</v>
      </c>
      <c r="S1489" s="6">
        <f t="shared" si="300"/>
        <v>0</v>
      </c>
      <c r="AC1489" s="8">
        <f t="shared" si="302"/>
        <v>0</v>
      </c>
      <c r="AE1489" s="8">
        <f t="shared" si="303"/>
        <v>0</v>
      </c>
      <c r="AK1489" s="8">
        <f t="shared" si="304"/>
        <v>0</v>
      </c>
      <c r="AM1489" s="8">
        <f t="shared" si="305"/>
        <v>0</v>
      </c>
      <c r="AP1489" s="8">
        <f t="shared" si="306"/>
        <v>0</v>
      </c>
      <c r="AQ1489" s="8">
        <f t="shared" si="307"/>
        <v>0</v>
      </c>
      <c r="AW1489" s="8">
        <f t="shared" si="308"/>
        <v>0</v>
      </c>
      <c r="AY1489" s="8">
        <f t="shared" si="309"/>
        <v>0</v>
      </c>
      <c r="BB1489" s="6">
        <f t="shared" si="310"/>
        <v>0</v>
      </c>
      <c r="BC1489" s="6">
        <f t="shared" si="311"/>
        <v>0</v>
      </c>
    </row>
    <row r="1490" spans="1:55" x14ac:dyDescent="0.25">
      <c r="A1490" s="1">
        <v>1489</v>
      </c>
      <c r="B1490" s="11">
        <f t="shared" si="312"/>
        <v>0</v>
      </c>
      <c r="K1490" s="9" t="str">
        <f t="shared" si="301"/>
        <v>C</v>
      </c>
      <c r="S1490" s="6">
        <f t="shared" si="300"/>
        <v>0</v>
      </c>
      <c r="AC1490" s="8">
        <f t="shared" si="302"/>
        <v>0</v>
      </c>
      <c r="AE1490" s="8">
        <f t="shared" si="303"/>
        <v>0</v>
      </c>
      <c r="AK1490" s="8">
        <f t="shared" si="304"/>
        <v>0</v>
      </c>
      <c r="AM1490" s="8">
        <f t="shared" si="305"/>
        <v>0</v>
      </c>
      <c r="AP1490" s="8">
        <f t="shared" si="306"/>
        <v>0</v>
      </c>
      <c r="AQ1490" s="8">
        <f t="shared" si="307"/>
        <v>0</v>
      </c>
      <c r="AW1490" s="8">
        <f t="shared" si="308"/>
        <v>0</v>
      </c>
      <c r="AY1490" s="8">
        <f t="shared" si="309"/>
        <v>0</v>
      </c>
      <c r="BB1490" s="6">
        <f t="shared" si="310"/>
        <v>0</v>
      </c>
      <c r="BC1490" s="6">
        <f t="shared" si="311"/>
        <v>0</v>
      </c>
    </row>
    <row r="1491" spans="1:55" x14ac:dyDescent="0.25">
      <c r="A1491" s="1">
        <v>1490</v>
      </c>
      <c r="B1491" s="11">
        <f t="shared" si="312"/>
        <v>0</v>
      </c>
      <c r="K1491" s="9" t="str">
        <f t="shared" si="301"/>
        <v>C</v>
      </c>
      <c r="S1491" s="6">
        <f t="shared" si="300"/>
        <v>0</v>
      </c>
      <c r="AC1491" s="8">
        <f t="shared" si="302"/>
        <v>0</v>
      </c>
      <c r="AE1491" s="8">
        <f t="shared" si="303"/>
        <v>0</v>
      </c>
      <c r="AK1491" s="8">
        <f t="shared" si="304"/>
        <v>0</v>
      </c>
      <c r="AM1491" s="8">
        <f t="shared" si="305"/>
        <v>0</v>
      </c>
      <c r="AP1491" s="8">
        <f t="shared" si="306"/>
        <v>0</v>
      </c>
      <c r="AQ1491" s="8">
        <f t="shared" si="307"/>
        <v>0</v>
      </c>
      <c r="AW1491" s="8">
        <f t="shared" si="308"/>
        <v>0</v>
      </c>
      <c r="AY1491" s="8">
        <f t="shared" si="309"/>
        <v>0</v>
      </c>
      <c r="BB1491" s="6">
        <f t="shared" si="310"/>
        <v>0</v>
      </c>
      <c r="BC1491" s="6">
        <f t="shared" si="311"/>
        <v>0</v>
      </c>
    </row>
    <row r="1492" spans="1:55" x14ac:dyDescent="0.25">
      <c r="A1492" s="1">
        <v>1491</v>
      </c>
      <c r="B1492" s="11">
        <f t="shared" si="312"/>
        <v>0</v>
      </c>
      <c r="K1492" s="9" t="str">
        <f t="shared" si="301"/>
        <v>C</v>
      </c>
      <c r="S1492" s="6">
        <f t="shared" si="300"/>
        <v>0</v>
      </c>
      <c r="AC1492" s="8">
        <f t="shared" si="302"/>
        <v>0</v>
      </c>
      <c r="AE1492" s="8">
        <f t="shared" si="303"/>
        <v>0</v>
      </c>
      <c r="AK1492" s="8">
        <f t="shared" si="304"/>
        <v>0</v>
      </c>
      <c r="AM1492" s="8">
        <f t="shared" si="305"/>
        <v>0</v>
      </c>
      <c r="AP1492" s="8">
        <f t="shared" si="306"/>
        <v>0</v>
      </c>
      <c r="AQ1492" s="8">
        <f t="shared" si="307"/>
        <v>0</v>
      </c>
      <c r="AW1492" s="8">
        <f t="shared" si="308"/>
        <v>0</v>
      </c>
      <c r="AY1492" s="8">
        <f t="shared" si="309"/>
        <v>0</v>
      </c>
      <c r="BB1492" s="6">
        <f t="shared" si="310"/>
        <v>0</v>
      </c>
      <c r="BC1492" s="6">
        <f t="shared" si="311"/>
        <v>0</v>
      </c>
    </row>
    <row r="1493" spans="1:55" x14ac:dyDescent="0.25">
      <c r="A1493" s="1">
        <v>1492</v>
      </c>
      <c r="B1493" s="11">
        <f t="shared" si="312"/>
        <v>0</v>
      </c>
      <c r="K1493" s="9" t="str">
        <f t="shared" si="301"/>
        <v>C</v>
      </c>
      <c r="S1493" s="6">
        <f t="shared" si="300"/>
        <v>0</v>
      </c>
      <c r="AC1493" s="8">
        <f t="shared" si="302"/>
        <v>0</v>
      </c>
      <c r="AE1493" s="8">
        <f t="shared" si="303"/>
        <v>0</v>
      </c>
      <c r="AK1493" s="8">
        <f t="shared" si="304"/>
        <v>0</v>
      </c>
      <c r="AM1493" s="8">
        <f t="shared" si="305"/>
        <v>0</v>
      </c>
      <c r="AP1493" s="8">
        <f t="shared" si="306"/>
        <v>0</v>
      </c>
      <c r="AQ1493" s="8">
        <f t="shared" si="307"/>
        <v>0</v>
      </c>
      <c r="AW1493" s="8">
        <f t="shared" si="308"/>
        <v>0</v>
      </c>
      <c r="AY1493" s="8">
        <f t="shared" si="309"/>
        <v>0</v>
      </c>
      <c r="BB1493" s="6">
        <f t="shared" si="310"/>
        <v>0</v>
      </c>
      <c r="BC1493" s="6">
        <f t="shared" si="311"/>
        <v>0</v>
      </c>
    </row>
    <row r="1494" spans="1:55" x14ac:dyDescent="0.25">
      <c r="A1494" s="1">
        <v>1493</v>
      </c>
      <c r="B1494" s="11">
        <f t="shared" si="312"/>
        <v>0</v>
      </c>
      <c r="K1494" s="9" t="str">
        <f t="shared" si="301"/>
        <v>C</v>
      </c>
      <c r="S1494" s="6">
        <f t="shared" si="300"/>
        <v>0</v>
      </c>
      <c r="AC1494" s="8">
        <f t="shared" si="302"/>
        <v>0</v>
      </c>
      <c r="AE1494" s="8">
        <f t="shared" si="303"/>
        <v>0</v>
      </c>
      <c r="AK1494" s="8">
        <f t="shared" si="304"/>
        <v>0</v>
      </c>
      <c r="AM1494" s="8">
        <f t="shared" si="305"/>
        <v>0</v>
      </c>
      <c r="AP1494" s="8">
        <f t="shared" si="306"/>
        <v>0</v>
      </c>
      <c r="AQ1494" s="8">
        <f t="shared" si="307"/>
        <v>0</v>
      </c>
      <c r="AW1494" s="8">
        <f t="shared" si="308"/>
        <v>0</v>
      </c>
      <c r="AY1494" s="8">
        <f t="shared" si="309"/>
        <v>0</v>
      </c>
      <c r="BB1494" s="6">
        <f t="shared" si="310"/>
        <v>0</v>
      </c>
      <c r="BC1494" s="6">
        <f t="shared" si="311"/>
        <v>0</v>
      </c>
    </row>
    <row r="1495" spans="1:55" x14ac:dyDescent="0.25">
      <c r="A1495" s="1">
        <v>1494</v>
      </c>
      <c r="B1495" s="11">
        <f t="shared" si="312"/>
        <v>0</v>
      </c>
      <c r="K1495" s="9" t="str">
        <f t="shared" si="301"/>
        <v>C</v>
      </c>
      <c r="S1495" s="6">
        <f t="shared" si="300"/>
        <v>0</v>
      </c>
      <c r="AC1495" s="8">
        <f t="shared" si="302"/>
        <v>0</v>
      </c>
      <c r="AE1495" s="8">
        <f t="shared" si="303"/>
        <v>0</v>
      </c>
      <c r="AK1495" s="8">
        <f t="shared" si="304"/>
        <v>0</v>
      </c>
      <c r="AM1495" s="8">
        <f t="shared" si="305"/>
        <v>0</v>
      </c>
      <c r="AP1495" s="8">
        <f t="shared" si="306"/>
        <v>0</v>
      </c>
      <c r="AQ1495" s="8">
        <f t="shared" si="307"/>
        <v>0</v>
      </c>
      <c r="AW1495" s="8">
        <f t="shared" si="308"/>
        <v>0</v>
      </c>
      <c r="AY1495" s="8">
        <f t="shared" si="309"/>
        <v>0</v>
      </c>
      <c r="BB1495" s="6">
        <f t="shared" si="310"/>
        <v>0</v>
      </c>
      <c r="BC1495" s="6">
        <f t="shared" si="311"/>
        <v>0</v>
      </c>
    </row>
    <row r="1496" spans="1:55" x14ac:dyDescent="0.25">
      <c r="A1496" s="1">
        <v>1495</v>
      </c>
      <c r="B1496" s="11">
        <f t="shared" si="312"/>
        <v>0</v>
      </c>
      <c r="K1496" s="9" t="str">
        <f t="shared" si="301"/>
        <v>C</v>
      </c>
      <c r="S1496" s="6">
        <f t="shared" si="300"/>
        <v>0</v>
      </c>
      <c r="AC1496" s="8">
        <f t="shared" si="302"/>
        <v>0</v>
      </c>
      <c r="AE1496" s="8">
        <f t="shared" si="303"/>
        <v>0</v>
      </c>
      <c r="AK1496" s="8">
        <f t="shared" si="304"/>
        <v>0</v>
      </c>
      <c r="AM1496" s="8">
        <f t="shared" si="305"/>
        <v>0</v>
      </c>
      <c r="AP1496" s="8">
        <f t="shared" si="306"/>
        <v>0</v>
      </c>
      <c r="AQ1496" s="8">
        <f t="shared" si="307"/>
        <v>0</v>
      </c>
      <c r="AW1496" s="8">
        <f t="shared" si="308"/>
        <v>0</v>
      </c>
      <c r="AY1496" s="8">
        <f t="shared" si="309"/>
        <v>0</v>
      </c>
      <c r="BB1496" s="6">
        <f t="shared" si="310"/>
        <v>0</v>
      </c>
      <c r="BC1496" s="6">
        <f t="shared" si="311"/>
        <v>0</v>
      </c>
    </row>
    <row r="1497" spans="1:55" x14ac:dyDescent="0.25">
      <c r="A1497" s="1">
        <v>1496</v>
      </c>
      <c r="B1497" s="11">
        <f t="shared" si="312"/>
        <v>0</v>
      </c>
      <c r="K1497" s="9" t="str">
        <f t="shared" si="301"/>
        <v>C</v>
      </c>
      <c r="S1497" s="6">
        <f t="shared" si="300"/>
        <v>0</v>
      </c>
      <c r="AC1497" s="8">
        <f t="shared" si="302"/>
        <v>0</v>
      </c>
      <c r="AE1497" s="8">
        <f t="shared" si="303"/>
        <v>0</v>
      </c>
      <c r="AK1497" s="8">
        <f t="shared" si="304"/>
        <v>0</v>
      </c>
      <c r="AM1497" s="8">
        <f t="shared" si="305"/>
        <v>0</v>
      </c>
      <c r="AP1497" s="8">
        <f t="shared" si="306"/>
        <v>0</v>
      </c>
      <c r="AQ1497" s="8">
        <f t="shared" si="307"/>
        <v>0</v>
      </c>
      <c r="AW1497" s="8">
        <f t="shared" si="308"/>
        <v>0</v>
      </c>
      <c r="AY1497" s="8">
        <f t="shared" si="309"/>
        <v>0</v>
      </c>
      <c r="BB1497" s="6">
        <f t="shared" si="310"/>
        <v>0</v>
      </c>
      <c r="BC1497" s="6">
        <f t="shared" si="311"/>
        <v>0</v>
      </c>
    </row>
    <row r="1498" spans="1:55" x14ac:dyDescent="0.25">
      <c r="A1498" s="1">
        <v>1497</v>
      </c>
      <c r="B1498" s="11">
        <f t="shared" si="312"/>
        <v>0</v>
      </c>
      <c r="K1498" s="9" t="str">
        <f t="shared" si="301"/>
        <v>C</v>
      </c>
      <c r="S1498" s="6">
        <f t="shared" si="300"/>
        <v>0</v>
      </c>
      <c r="AC1498" s="8">
        <f t="shared" si="302"/>
        <v>0</v>
      </c>
      <c r="AE1498" s="8">
        <f t="shared" si="303"/>
        <v>0</v>
      </c>
      <c r="AK1498" s="8">
        <f t="shared" si="304"/>
        <v>0</v>
      </c>
      <c r="AM1498" s="8">
        <f t="shared" si="305"/>
        <v>0</v>
      </c>
      <c r="AP1498" s="8">
        <f t="shared" si="306"/>
        <v>0</v>
      </c>
      <c r="AQ1498" s="8">
        <f t="shared" si="307"/>
        <v>0</v>
      </c>
      <c r="AW1498" s="8">
        <f t="shared" si="308"/>
        <v>0</v>
      </c>
      <c r="AY1498" s="8">
        <f t="shared" si="309"/>
        <v>0</v>
      </c>
      <c r="BB1498" s="6">
        <f t="shared" si="310"/>
        <v>0</v>
      </c>
      <c r="BC1498" s="6">
        <f t="shared" si="311"/>
        <v>0</v>
      </c>
    </row>
    <row r="1499" spans="1:55" x14ac:dyDescent="0.25">
      <c r="A1499" s="1">
        <v>1498</v>
      </c>
      <c r="B1499" s="11">
        <f t="shared" si="312"/>
        <v>0</v>
      </c>
      <c r="K1499" s="9" t="str">
        <f t="shared" si="301"/>
        <v>C</v>
      </c>
      <c r="S1499" s="6">
        <f t="shared" si="300"/>
        <v>0</v>
      </c>
      <c r="AC1499" s="8">
        <f t="shared" si="302"/>
        <v>0</v>
      </c>
      <c r="AE1499" s="8">
        <f t="shared" si="303"/>
        <v>0</v>
      </c>
      <c r="AK1499" s="8">
        <f t="shared" si="304"/>
        <v>0</v>
      </c>
      <c r="AM1499" s="8">
        <f t="shared" si="305"/>
        <v>0</v>
      </c>
      <c r="AP1499" s="8">
        <f t="shared" si="306"/>
        <v>0</v>
      </c>
      <c r="AQ1499" s="8">
        <f t="shared" si="307"/>
        <v>0</v>
      </c>
      <c r="AW1499" s="8">
        <f t="shared" si="308"/>
        <v>0</v>
      </c>
      <c r="AY1499" s="8">
        <f t="shared" si="309"/>
        <v>0</v>
      </c>
      <c r="BB1499" s="6">
        <f t="shared" si="310"/>
        <v>0</v>
      </c>
      <c r="BC1499" s="6">
        <f t="shared" si="311"/>
        <v>0</v>
      </c>
    </row>
    <row r="1500" spans="1:55" x14ac:dyDescent="0.25">
      <c r="A1500" s="1">
        <v>1499</v>
      </c>
      <c r="B1500" s="11">
        <f t="shared" si="312"/>
        <v>0</v>
      </c>
      <c r="K1500" s="9" t="str">
        <f t="shared" si="301"/>
        <v>C</v>
      </c>
      <c r="S1500" s="6">
        <f t="shared" si="300"/>
        <v>0</v>
      </c>
      <c r="AC1500" s="8">
        <f t="shared" si="302"/>
        <v>0</v>
      </c>
      <c r="AE1500" s="8">
        <f t="shared" si="303"/>
        <v>0</v>
      </c>
      <c r="AK1500" s="8">
        <f t="shared" si="304"/>
        <v>0</v>
      </c>
      <c r="AM1500" s="8">
        <f t="shared" si="305"/>
        <v>0</v>
      </c>
      <c r="AP1500" s="8">
        <f t="shared" si="306"/>
        <v>0</v>
      </c>
      <c r="AQ1500" s="8">
        <f t="shared" si="307"/>
        <v>0</v>
      </c>
      <c r="AW1500" s="8">
        <f t="shared" si="308"/>
        <v>0</v>
      </c>
      <c r="AY1500" s="8">
        <f t="shared" si="309"/>
        <v>0</v>
      </c>
      <c r="BB1500" s="6">
        <f t="shared" si="310"/>
        <v>0</v>
      </c>
      <c r="BC1500" s="6">
        <f t="shared" si="311"/>
        <v>0</v>
      </c>
    </row>
    <row r="1501" spans="1:55" x14ac:dyDescent="0.25">
      <c r="A1501" s="1">
        <v>1500</v>
      </c>
      <c r="B1501" s="11">
        <f t="shared" si="312"/>
        <v>0</v>
      </c>
      <c r="K1501" s="9" t="str">
        <f t="shared" si="301"/>
        <v>C</v>
      </c>
      <c r="S1501" s="6">
        <f t="shared" si="300"/>
        <v>0</v>
      </c>
      <c r="AC1501" s="8">
        <f t="shared" si="302"/>
        <v>0</v>
      </c>
      <c r="AE1501" s="8">
        <f t="shared" si="303"/>
        <v>0</v>
      </c>
      <c r="AK1501" s="8">
        <f t="shared" si="304"/>
        <v>0</v>
      </c>
      <c r="AM1501" s="8">
        <f t="shared" si="305"/>
        <v>0</v>
      </c>
      <c r="AP1501" s="8">
        <f t="shared" si="306"/>
        <v>0</v>
      </c>
      <c r="AQ1501" s="8">
        <f t="shared" si="307"/>
        <v>0</v>
      </c>
      <c r="AW1501" s="8">
        <f t="shared" si="308"/>
        <v>0</v>
      </c>
      <c r="AY1501" s="8">
        <f t="shared" si="309"/>
        <v>0</v>
      </c>
      <c r="BB1501" s="6">
        <f t="shared" si="310"/>
        <v>0</v>
      </c>
      <c r="BC1501" s="6">
        <f t="shared" si="311"/>
        <v>0</v>
      </c>
    </row>
    <row r="1502" spans="1:55" x14ac:dyDescent="0.25">
      <c r="A1502" s="1">
        <v>1501</v>
      </c>
      <c r="B1502" s="11">
        <f t="shared" si="312"/>
        <v>0</v>
      </c>
      <c r="K1502" s="9" t="str">
        <f t="shared" si="301"/>
        <v>C</v>
      </c>
      <c r="S1502" s="6">
        <f t="shared" si="300"/>
        <v>0</v>
      </c>
      <c r="AC1502" s="8">
        <f t="shared" si="302"/>
        <v>0</v>
      </c>
      <c r="AE1502" s="8">
        <f t="shared" si="303"/>
        <v>0</v>
      </c>
      <c r="AK1502" s="8">
        <f t="shared" si="304"/>
        <v>0</v>
      </c>
      <c r="AM1502" s="8">
        <f t="shared" si="305"/>
        <v>0</v>
      </c>
      <c r="AP1502" s="8">
        <f t="shared" si="306"/>
        <v>0</v>
      </c>
      <c r="AQ1502" s="8">
        <f t="shared" si="307"/>
        <v>0</v>
      </c>
      <c r="AW1502" s="8">
        <f t="shared" si="308"/>
        <v>0</v>
      </c>
      <c r="AY1502" s="8">
        <f t="shared" si="309"/>
        <v>0</v>
      </c>
      <c r="BB1502" s="6">
        <f t="shared" si="310"/>
        <v>0</v>
      </c>
      <c r="BC1502" s="6">
        <f t="shared" si="311"/>
        <v>0</v>
      </c>
    </row>
    <row r="1503" spans="1:55" x14ac:dyDescent="0.25">
      <c r="A1503" s="1">
        <v>1502</v>
      </c>
      <c r="B1503" s="11">
        <f t="shared" si="312"/>
        <v>0</v>
      </c>
      <c r="K1503" s="9" t="str">
        <f t="shared" si="301"/>
        <v>C</v>
      </c>
      <c r="S1503" s="6">
        <f t="shared" si="300"/>
        <v>0</v>
      </c>
      <c r="AC1503" s="8">
        <f t="shared" si="302"/>
        <v>0</v>
      </c>
      <c r="AE1503" s="8">
        <f t="shared" si="303"/>
        <v>0</v>
      </c>
      <c r="AK1503" s="8">
        <f t="shared" si="304"/>
        <v>0</v>
      </c>
      <c r="AM1503" s="8">
        <f t="shared" si="305"/>
        <v>0</v>
      </c>
      <c r="AP1503" s="8">
        <f t="shared" si="306"/>
        <v>0</v>
      </c>
      <c r="AQ1503" s="8">
        <f t="shared" si="307"/>
        <v>0</v>
      </c>
      <c r="AW1503" s="8">
        <f t="shared" si="308"/>
        <v>0</v>
      </c>
      <c r="AY1503" s="8">
        <f t="shared" si="309"/>
        <v>0</v>
      </c>
      <c r="BB1503" s="6">
        <f t="shared" si="310"/>
        <v>0</v>
      </c>
      <c r="BC1503" s="6">
        <f t="shared" si="311"/>
        <v>0</v>
      </c>
    </row>
    <row r="1504" spans="1:55" x14ac:dyDescent="0.25">
      <c r="A1504" s="1">
        <v>1503</v>
      </c>
      <c r="B1504" s="11">
        <f t="shared" si="312"/>
        <v>0</v>
      </c>
      <c r="K1504" s="9" t="str">
        <f t="shared" si="301"/>
        <v>C</v>
      </c>
      <c r="S1504" s="6">
        <f t="shared" si="300"/>
        <v>0</v>
      </c>
      <c r="AC1504" s="8">
        <f t="shared" si="302"/>
        <v>0</v>
      </c>
      <c r="AE1504" s="8">
        <f t="shared" si="303"/>
        <v>0</v>
      </c>
      <c r="AK1504" s="8">
        <f t="shared" si="304"/>
        <v>0</v>
      </c>
      <c r="AM1504" s="8">
        <f t="shared" si="305"/>
        <v>0</v>
      </c>
      <c r="AP1504" s="8">
        <f t="shared" si="306"/>
        <v>0</v>
      </c>
      <c r="AQ1504" s="8">
        <f t="shared" si="307"/>
        <v>0</v>
      </c>
      <c r="AW1504" s="8">
        <f t="shared" si="308"/>
        <v>0</v>
      </c>
      <c r="AY1504" s="8">
        <f t="shared" si="309"/>
        <v>0</v>
      </c>
      <c r="BB1504" s="6">
        <f t="shared" si="310"/>
        <v>0</v>
      </c>
      <c r="BC1504" s="6">
        <f t="shared" si="311"/>
        <v>0</v>
      </c>
    </row>
    <row r="1505" spans="1:55" x14ac:dyDescent="0.25">
      <c r="A1505" s="1">
        <v>1504</v>
      </c>
      <c r="B1505" s="11">
        <f t="shared" si="312"/>
        <v>0</v>
      </c>
      <c r="K1505" s="9" t="str">
        <f t="shared" si="301"/>
        <v>C</v>
      </c>
      <c r="S1505" s="6">
        <f t="shared" si="300"/>
        <v>0</v>
      </c>
      <c r="AC1505" s="8">
        <f t="shared" si="302"/>
        <v>0</v>
      </c>
      <c r="AE1505" s="8">
        <f t="shared" si="303"/>
        <v>0</v>
      </c>
      <c r="AK1505" s="8">
        <f t="shared" si="304"/>
        <v>0</v>
      </c>
      <c r="AM1505" s="8">
        <f t="shared" si="305"/>
        <v>0</v>
      </c>
      <c r="AP1505" s="8">
        <f t="shared" si="306"/>
        <v>0</v>
      </c>
      <c r="AQ1505" s="8">
        <f t="shared" si="307"/>
        <v>0</v>
      </c>
      <c r="AW1505" s="8">
        <f t="shared" si="308"/>
        <v>0</v>
      </c>
      <c r="AY1505" s="8">
        <f t="shared" si="309"/>
        <v>0</v>
      </c>
      <c r="BB1505" s="6">
        <f t="shared" si="310"/>
        <v>0</v>
      </c>
      <c r="BC1505" s="6">
        <f t="shared" si="311"/>
        <v>0</v>
      </c>
    </row>
    <row r="1506" spans="1:55" x14ac:dyDescent="0.25">
      <c r="A1506" s="1">
        <v>1505</v>
      </c>
      <c r="B1506" s="11">
        <f t="shared" si="312"/>
        <v>0</v>
      </c>
      <c r="K1506" s="9" t="str">
        <f t="shared" si="301"/>
        <v>C</v>
      </c>
      <c r="S1506" s="6">
        <f t="shared" si="300"/>
        <v>0</v>
      </c>
      <c r="AC1506" s="8">
        <f t="shared" si="302"/>
        <v>0</v>
      </c>
      <c r="AE1506" s="8">
        <f t="shared" si="303"/>
        <v>0</v>
      </c>
      <c r="AK1506" s="8">
        <f t="shared" si="304"/>
        <v>0</v>
      </c>
      <c r="AM1506" s="8">
        <f t="shared" si="305"/>
        <v>0</v>
      </c>
      <c r="AP1506" s="8">
        <f t="shared" si="306"/>
        <v>0</v>
      </c>
      <c r="AQ1506" s="8">
        <f t="shared" si="307"/>
        <v>0</v>
      </c>
      <c r="AW1506" s="8">
        <f t="shared" si="308"/>
        <v>0</v>
      </c>
      <c r="AY1506" s="8">
        <f t="shared" si="309"/>
        <v>0</v>
      </c>
      <c r="BB1506" s="6">
        <f t="shared" si="310"/>
        <v>0</v>
      </c>
      <c r="BC1506" s="6">
        <f t="shared" si="311"/>
        <v>0</v>
      </c>
    </row>
    <row r="1507" spans="1:55" x14ac:dyDescent="0.25">
      <c r="A1507" s="1">
        <v>1506</v>
      </c>
      <c r="B1507" s="11">
        <f t="shared" si="312"/>
        <v>0</v>
      </c>
      <c r="K1507" s="9" t="str">
        <f t="shared" si="301"/>
        <v>C</v>
      </c>
      <c r="S1507" s="6">
        <f t="shared" si="300"/>
        <v>0</v>
      </c>
      <c r="AC1507" s="8">
        <f t="shared" si="302"/>
        <v>0</v>
      </c>
      <c r="AE1507" s="8">
        <f t="shared" si="303"/>
        <v>0</v>
      </c>
      <c r="AK1507" s="8">
        <f t="shared" si="304"/>
        <v>0</v>
      </c>
      <c r="AM1507" s="8">
        <f t="shared" si="305"/>
        <v>0</v>
      </c>
      <c r="AP1507" s="8">
        <f t="shared" si="306"/>
        <v>0</v>
      </c>
      <c r="AQ1507" s="8">
        <f t="shared" si="307"/>
        <v>0</v>
      </c>
      <c r="AW1507" s="8">
        <f t="shared" si="308"/>
        <v>0</v>
      </c>
      <c r="AY1507" s="8">
        <f t="shared" si="309"/>
        <v>0</v>
      </c>
      <c r="BB1507" s="6">
        <f t="shared" si="310"/>
        <v>0</v>
      </c>
      <c r="BC1507" s="6">
        <f t="shared" si="311"/>
        <v>0</v>
      </c>
    </row>
    <row r="1508" spans="1:55" x14ac:dyDescent="0.25">
      <c r="A1508" s="1">
        <v>1507</v>
      </c>
      <c r="B1508" s="11">
        <f t="shared" si="312"/>
        <v>0</v>
      </c>
      <c r="K1508" s="9" t="str">
        <f t="shared" si="301"/>
        <v>C</v>
      </c>
      <c r="S1508" s="6">
        <f t="shared" si="300"/>
        <v>0</v>
      </c>
      <c r="AC1508" s="8">
        <f t="shared" si="302"/>
        <v>0</v>
      </c>
      <c r="AE1508" s="8">
        <f t="shared" si="303"/>
        <v>0</v>
      </c>
      <c r="AK1508" s="8">
        <f t="shared" si="304"/>
        <v>0</v>
      </c>
      <c r="AM1508" s="8">
        <f t="shared" si="305"/>
        <v>0</v>
      </c>
      <c r="AP1508" s="8">
        <f t="shared" si="306"/>
        <v>0</v>
      </c>
      <c r="AQ1508" s="8">
        <f t="shared" si="307"/>
        <v>0</v>
      </c>
      <c r="AW1508" s="8">
        <f t="shared" si="308"/>
        <v>0</v>
      </c>
      <c r="AY1508" s="8">
        <f t="shared" si="309"/>
        <v>0</v>
      </c>
      <c r="BB1508" s="6">
        <f t="shared" si="310"/>
        <v>0</v>
      </c>
      <c r="BC1508" s="6">
        <f t="shared" si="311"/>
        <v>0</v>
      </c>
    </row>
    <row r="1509" spans="1:55" x14ac:dyDescent="0.25">
      <c r="A1509" s="1">
        <v>1508</v>
      </c>
      <c r="B1509" s="11">
        <f t="shared" si="312"/>
        <v>0</v>
      </c>
      <c r="K1509" s="9" t="str">
        <f t="shared" si="301"/>
        <v>C</v>
      </c>
      <c r="S1509" s="6">
        <f t="shared" si="300"/>
        <v>0</v>
      </c>
      <c r="AC1509" s="8">
        <f t="shared" si="302"/>
        <v>0</v>
      </c>
      <c r="AE1509" s="8">
        <f t="shared" si="303"/>
        <v>0</v>
      </c>
      <c r="AK1509" s="8">
        <f t="shared" si="304"/>
        <v>0</v>
      </c>
      <c r="AM1509" s="8">
        <f t="shared" si="305"/>
        <v>0</v>
      </c>
      <c r="AP1509" s="8">
        <f t="shared" si="306"/>
        <v>0</v>
      </c>
      <c r="AQ1509" s="8">
        <f t="shared" si="307"/>
        <v>0</v>
      </c>
      <c r="AW1509" s="8">
        <f t="shared" si="308"/>
        <v>0</v>
      </c>
      <c r="AY1509" s="8">
        <f t="shared" si="309"/>
        <v>0</v>
      </c>
      <c r="BB1509" s="6">
        <f t="shared" si="310"/>
        <v>0</v>
      </c>
      <c r="BC1509" s="6">
        <f t="shared" si="311"/>
        <v>0</v>
      </c>
    </row>
    <row r="1510" spans="1:55" x14ac:dyDescent="0.25">
      <c r="A1510" s="1">
        <v>1509</v>
      </c>
      <c r="B1510" s="11">
        <f t="shared" si="312"/>
        <v>0</v>
      </c>
      <c r="K1510" s="9" t="str">
        <f t="shared" si="301"/>
        <v>C</v>
      </c>
      <c r="S1510" s="6">
        <f t="shared" si="300"/>
        <v>0</v>
      </c>
      <c r="AC1510" s="8">
        <f t="shared" si="302"/>
        <v>0</v>
      </c>
      <c r="AE1510" s="8">
        <f t="shared" si="303"/>
        <v>0</v>
      </c>
      <c r="AK1510" s="8">
        <f t="shared" si="304"/>
        <v>0</v>
      </c>
      <c r="AM1510" s="8">
        <f t="shared" si="305"/>
        <v>0</v>
      </c>
      <c r="AP1510" s="8">
        <f t="shared" si="306"/>
        <v>0</v>
      </c>
      <c r="AQ1510" s="8">
        <f t="shared" si="307"/>
        <v>0</v>
      </c>
      <c r="AW1510" s="8">
        <f t="shared" si="308"/>
        <v>0</v>
      </c>
      <c r="AY1510" s="8">
        <f t="shared" si="309"/>
        <v>0</v>
      </c>
      <c r="BB1510" s="6">
        <f t="shared" si="310"/>
        <v>0</v>
      </c>
      <c r="BC1510" s="6">
        <f t="shared" si="311"/>
        <v>0</v>
      </c>
    </row>
    <row r="1511" spans="1:55" x14ac:dyDescent="0.25">
      <c r="A1511" s="1">
        <v>1510</v>
      </c>
      <c r="B1511" s="11">
        <f t="shared" si="312"/>
        <v>0</v>
      </c>
      <c r="K1511" s="9" t="str">
        <f t="shared" si="301"/>
        <v>C</v>
      </c>
      <c r="S1511" s="6">
        <f t="shared" si="300"/>
        <v>0</v>
      </c>
      <c r="AC1511" s="8">
        <f t="shared" si="302"/>
        <v>0</v>
      </c>
      <c r="AE1511" s="8">
        <f t="shared" si="303"/>
        <v>0</v>
      </c>
      <c r="AK1511" s="8">
        <f t="shared" si="304"/>
        <v>0</v>
      </c>
      <c r="AM1511" s="8">
        <f t="shared" si="305"/>
        <v>0</v>
      </c>
      <c r="AP1511" s="8">
        <f t="shared" si="306"/>
        <v>0</v>
      </c>
      <c r="AQ1511" s="8">
        <f t="shared" si="307"/>
        <v>0</v>
      </c>
      <c r="AW1511" s="8">
        <f t="shared" si="308"/>
        <v>0</v>
      </c>
      <c r="AY1511" s="8">
        <f t="shared" si="309"/>
        <v>0</v>
      </c>
      <c r="BB1511" s="6">
        <f t="shared" si="310"/>
        <v>0</v>
      </c>
      <c r="BC1511" s="6">
        <f t="shared" si="311"/>
        <v>0</v>
      </c>
    </row>
    <row r="1512" spans="1:55" x14ac:dyDescent="0.25">
      <c r="A1512" s="1">
        <v>1511</v>
      </c>
      <c r="B1512" s="11">
        <f t="shared" si="312"/>
        <v>0</v>
      </c>
      <c r="K1512" s="9" t="str">
        <f t="shared" si="301"/>
        <v>C</v>
      </c>
      <c r="S1512" s="6">
        <f t="shared" si="300"/>
        <v>0</v>
      </c>
      <c r="AC1512" s="8">
        <f t="shared" si="302"/>
        <v>0</v>
      </c>
      <c r="AE1512" s="8">
        <f t="shared" si="303"/>
        <v>0</v>
      </c>
      <c r="AK1512" s="8">
        <f t="shared" si="304"/>
        <v>0</v>
      </c>
      <c r="AM1512" s="8">
        <f t="shared" si="305"/>
        <v>0</v>
      </c>
      <c r="AP1512" s="8">
        <f t="shared" si="306"/>
        <v>0</v>
      </c>
      <c r="AQ1512" s="8">
        <f t="shared" si="307"/>
        <v>0</v>
      </c>
      <c r="AW1512" s="8">
        <f t="shared" si="308"/>
        <v>0</v>
      </c>
      <c r="AY1512" s="8">
        <f t="shared" si="309"/>
        <v>0</v>
      </c>
      <c r="BB1512" s="6">
        <f t="shared" si="310"/>
        <v>0</v>
      </c>
      <c r="BC1512" s="6">
        <f t="shared" si="311"/>
        <v>0</v>
      </c>
    </row>
    <row r="1513" spans="1:55" x14ac:dyDescent="0.25">
      <c r="A1513" s="1">
        <v>1512</v>
      </c>
      <c r="B1513" s="11">
        <f t="shared" si="312"/>
        <v>0</v>
      </c>
      <c r="K1513" s="9" t="str">
        <f t="shared" si="301"/>
        <v>C</v>
      </c>
      <c r="S1513" s="6">
        <f t="shared" si="300"/>
        <v>0</v>
      </c>
      <c r="AC1513" s="8">
        <f t="shared" si="302"/>
        <v>0</v>
      </c>
      <c r="AE1513" s="8">
        <f t="shared" si="303"/>
        <v>0</v>
      </c>
      <c r="AK1513" s="8">
        <f t="shared" si="304"/>
        <v>0</v>
      </c>
      <c r="AM1513" s="8">
        <f t="shared" si="305"/>
        <v>0</v>
      </c>
      <c r="AP1513" s="8">
        <f t="shared" si="306"/>
        <v>0</v>
      </c>
      <c r="AQ1513" s="8">
        <f t="shared" si="307"/>
        <v>0</v>
      </c>
      <c r="AW1513" s="8">
        <f t="shared" si="308"/>
        <v>0</v>
      </c>
      <c r="AY1513" s="8">
        <f t="shared" si="309"/>
        <v>0</v>
      </c>
      <c r="BB1513" s="6">
        <f t="shared" si="310"/>
        <v>0</v>
      </c>
      <c r="BC1513" s="6">
        <f t="shared" si="311"/>
        <v>0</v>
      </c>
    </row>
    <row r="1514" spans="1:55" x14ac:dyDescent="0.25">
      <c r="A1514" s="1">
        <v>1513</v>
      </c>
      <c r="B1514" s="11">
        <f t="shared" si="312"/>
        <v>0</v>
      </c>
      <c r="K1514" s="9" t="str">
        <f t="shared" si="301"/>
        <v>C</v>
      </c>
      <c r="S1514" s="6">
        <f t="shared" si="300"/>
        <v>0</v>
      </c>
      <c r="AC1514" s="8">
        <f t="shared" si="302"/>
        <v>0</v>
      </c>
      <c r="AE1514" s="8">
        <f t="shared" si="303"/>
        <v>0</v>
      </c>
      <c r="AK1514" s="8">
        <f t="shared" si="304"/>
        <v>0</v>
      </c>
      <c r="AM1514" s="8">
        <f t="shared" si="305"/>
        <v>0</v>
      </c>
      <c r="AP1514" s="8">
        <f t="shared" si="306"/>
        <v>0</v>
      </c>
      <c r="AQ1514" s="8">
        <f t="shared" si="307"/>
        <v>0</v>
      </c>
      <c r="AW1514" s="8">
        <f t="shared" si="308"/>
        <v>0</v>
      </c>
      <c r="AY1514" s="8">
        <f t="shared" si="309"/>
        <v>0</v>
      </c>
      <c r="BB1514" s="6">
        <f t="shared" si="310"/>
        <v>0</v>
      </c>
      <c r="BC1514" s="6">
        <f t="shared" si="311"/>
        <v>0</v>
      </c>
    </row>
    <row r="1515" spans="1:55" x14ac:dyDescent="0.25">
      <c r="A1515" s="1">
        <v>1514</v>
      </c>
      <c r="B1515" s="11">
        <f t="shared" si="312"/>
        <v>0</v>
      </c>
      <c r="K1515" s="9" t="str">
        <f t="shared" si="301"/>
        <v>C</v>
      </c>
      <c r="S1515" s="6">
        <f t="shared" si="300"/>
        <v>0</v>
      </c>
      <c r="AC1515" s="8">
        <f t="shared" si="302"/>
        <v>0</v>
      </c>
      <c r="AE1515" s="8">
        <f t="shared" si="303"/>
        <v>0</v>
      </c>
      <c r="AK1515" s="8">
        <f t="shared" si="304"/>
        <v>0</v>
      </c>
      <c r="AM1515" s="8">
        <f t="shared" si="305"/>
        <v>0</v>
      </c>
      <c r="AP1515" s="8">
        <f t="shared" si="306"/>
        <v>0</v>
      </c>
      <c r="AQ1515" s="8">
        <f t="shared" si="307"/>
        <v>0</v>
      </c>
      <c r="AW1515" s="8">
        <f t="shared" si="308"/>
        <v>0</v>
      </c>
      <c r="AY1515" s="8">
        <f t="shared" si="309"/>
        <v>0</v>
      </c>
      <c r="BB1515" s="6">
        <f t="shared" si="310"/>
        <v>0</v>
      </c>
      <c r="BC1515" s="6">
        <f t="shared" si="311"/>
        <v>0</v>
      </c>
    </row>
    <row r="1516" spans="1:55" x14ac:dyDescent="0.25">
      <c r="A1516" s="1">
        <v>1515</v>
      </c>
      <c r="B1516" s="11">
        <f t="shared" si="312"/>
        <v>0</v>
      </c>
      <c r="K1516" s="9" t="str">
        <f t="shared" si="301"/>
        <v>C</v>
      </c>
      <c r="S1516" s="6">
        <f t="shared" si="300"/>
        <v>0</v>
      </c>
      <c r="AC1516" s="8">
        <f t="shared" si="302"/>
        <v>0</v>
      </c>
      <c r="AE1516" s="8">
        <f t="shared" si="303"/>
        <v>0</v>
      </c>
      <c r="AK1516" s="8">
        <f t="shared" si="304"/>
        <v>0</v>
      </c>
      <c r="AM1516" s="8">
        <f t="shared" si="305"/>
        <v>0</v>
      </c>
      <c r="AP1516" s="8">
        <f t="shared" si="306"/>
        <v>0</v>
      </c>
      <c r="AQ1516" s="8">
        <f t="shared" si="307"/>
        <v>0</v>
      </c>
      <c r="AW1516" s="8">
        <f t="shared" si="308"/>
        <v>0</v>
      </c>
      <c r="AY1516" s="8">
        <f t="shared" si="309"/>
        <v>0</v>
      </c>
      <c r="BB1516" s="6">
        <f t="shared" si="310"/>
        <v>0</v>
      </c>
      <c r="BC1516" s="6">
        <f t="shared" si="311"/>
        <v>0</v>
      </c>
    </row>
    <row r="1517" spans="1:55" x14ac:dyDescent="0.25">
      <c r="A1517" s="1">
        <v>1516</v>
      </c>
      <c r="B1517" s="11">
        <f t="shared" si="312"/>
        <v>0</v>
      </c>
      <c r="K1517" s="9" t="str">
        <f t="shared" si="301"/>
        <v>C</v>
      </c>
      <c r="S1517" s="6">
        <f t="shared" si="300"/>
        <v>0</v>
      </c>
      <c r="AC1517" s="8">
        <f t="shared" si="302"/>
        <v>0</v>
      </c>
      <c r="AE1517" s="8">
        <f t="shared" si="303"/>
        <v>0</v>
      </c>
      <c r="AK1517" s="8">
        <f t="shared" si="304"/>
        <v>0</v>
      </c>
      <c r="AM1517" s="8">
        <f t="shared" si="305"/>
        <v>0</v>
      </c>
      <c r="AP1517" s="8">
        <f t="shared" si="306"/>
        <v>0</v>
      </c>
      <c r="AQ1517" s="8">
        <f t="shared" si="307"/>
        <v>0</v>
      </c>
      <c r="AW1517" s="8">
        <f t="shared" si="308"/>
        <v>0</v>
      </c>
      <c r="AY1517" s="8">
        <f t="shared" si="309"/>
        <v>0</v>
      </c>
      <c r="BB1517" s="6">
        <f t="shared" si="310"/>
        <v>0</v>
      </c>
      <c r="BC1517" s="6">
        <f t="shared" si="311"/>
        <v>0</v>
      </c>
    </row>
    <row r="1518" spans="1:55" x14ac:dyDescent="0.25">
      <c r="A1518" s="1">
        <v>1517</v>
      </c>
      <c r="B1518" s="11">
        <f t="shared" si="312"/>
        <v>0</v>
      </c>
      <c r="K1518" s="9" t="str">
        <f t="shared" si="301"/>
        <v>C</v>
      </c>
      <c r="S1518" s="6">
        <f t="shared" si="300"/>
        <v>0</v>
      </c>
      <c r="AC1518" s="8">
        <f t="shared" si="302"/>
        <v>0</v>
      </c>
      <c r="AE1518" s="8">
        <f t="shared" si="303"/>
        <v>0</v>
      </c>
      <c r="AK1518" s="8">
        <f t="shared" si="304"/>
        <v>0</v>
      </c>
      <c r="AM1518" s="8">
        <f t="shared" si="305"/>
        <v>0</v>
      </c>
      <c r="AP1518" s="8">
        <f t="shared" si="306"/>
        <v>0</v>
      </c>
      <c r="AQ1518" s="8">
        <f t="shared" si="307"/>
        <v>0</v>
      </c>
      <c r="AW1518" s="8">
        <f t="shared" si="308"/>
        <v>0</v>
      </c>
      <c r="AY1518" s="8">
        <f t="shared" si="309"/>
        <v>0</v>
      </c>
      <c r="BB1518" s="6">
        <f t="shared" si="310"/>
        <v>0</v>
      </c>
      <c r="BC1518" s="6">
        <f t="shared" si="311"/>
        <v>0</v>
      </c>
    </row>
    <row r="1519" spans="1:55" x14ac:dyDescent="0.25">
      <c r="A1519" s="1">
        <v>1518</v>
      </c>
      <c r="B1519" s="11">
        <f t="shared" si="312"/>
        <v>0</v>
      </c>
      <c r="K1519" s="9" t="str">
        <f t="shared" si="301"/>
        <v>C</v>
      </c>
      <c r="S1519" s="6">
        <f t="shared" si="300"/>
        <v>0</v>
      </c>
      <c r="AC1519" s="8">
        <f t="shared" si="302"/>
        <v>0</v>
      </c>
      <c r="AE1519" s="8">
        <f t="shared" si="303"/>
        <v>0</v>
      </c>
      <c r="AK1519" s="8">
        <f t="shared" si="304"/>
        <v>0</v>
      </c>
      <c r="AM1519" s="8">
        <f t="shared" si="305"/>
        <v>0</v>
      </c>
      <c r="AP1519" s="8">
        <f t="shared" si="306"/>
        <v>0</v>
      </c>
      <c r="AQ1519" s="8">
        <f t="shared" si="307"/>
        <v>0</v>
      </c>
      <c r="AW1519" s="8">
        <f t="shared" si="308"/>
        <v>0</v>
      </c>
      <c r="AY1519" s="8">
        <f t="shared" si="309"/>
        <v>0</v>
      </c>
      <c r="BB1519" s="6">
        <f t="shared" si="310"/>
        <v>0</v>
      </c>
      <c r="BC1519" s="6">
        <f t="shared" si="311"/>
        <v>0</v>
      </c>
    </row>
    <row r="1520" spans="1:55" x14ac:dyDescent="0.25">
      <c r="A1520" s="1">
        <v>1519</v>
      </c>
      <c r="B1520" s="11">
        <f t="shared" si="312"/>
        <v>0</v>
      </c>
      <c r="K1520" s="9" t="str">
        <f t="shared" si="301"/>
        <v>C</v>
      </c>
      <c r="S1520" s="6">
        <f t="shared" si="300"/>
        <v>0</v>
      </c>
      <c r="AC1520" s="8">
        <f t="shared" si="302"/>
        <v>0</v>
      </c>
      <c r="AE1520" s="8">
        <f t="shared" si="303"/>
        <v>0</v>
      </c>
      <c r="AK1520" s="8">
        <f t="shared" si="304"/>
        <v>0</v>
      </c>
      <c r="AM1520" s="8">
        <f t="shared" si="305"/>
        <v>0</v>
      </c>
      <c r="AP1520" s="8">
        <f t="shared" si="306"/>
        <v>0</v>
      </c>
      <c r="AQ1520" s="8">
        <f t="shared" si="307"/>
        <v>0</v>
      </c>
      <c r="AW1520" s="8">
        <f t="shared" si="308"/>
        <v>0</v>
      </c>
      <c r="AY1520" s="8">
        <f t="shared" si="309"/>
        <v>0</v>
      </c>
      <c r="BB1520" s="6">
        <f t="shared" si="310"/>
        <v>0</v>
      </c>
      <c r="BC1520" s="6">
        <f t="shared" si="311"/>
        <v>0</v>
      </c>
    </row>
    <row r="1521" spans="1:55" x14ac:dyDescent="0.25">
      <c r="A1521" s="1">
        <v>1520</v>
      </c>
      <c r="B1521" s="11">
        <f t="shared" si="312"/>
        <v>0</v>
      </c>
      <c r="K1521" s="9" t="str">
        <f t="shared" si="301"/>
        <v>C</v>
      </c>
      <c r="S1521" s="6">
        <f t="shared" si="300"/>
        <v>0</v>
      </c>
      <c r="AC1521" s="8">
        <f t="shared" si="302"/>
        <v>0</v>
      </c>
      <c r="AE1521" s="8">
        <f t="shared" si="303"/>
        <v>0</v>
      </c>
      <c r="AK1521" s="8">
        <f t="shared" si="304"/>
        <v>0</v>
      </c>
      <c r="AM1521" s="8">
        <f t="shared" si="305"/>
        <v>0</v>
      </c>
      <c r="AP1521" s="8">
        <f t="shared" si="306"/>
        <v>0</v>
      </c>
      <c r="AQ1521" s="8">
        <f t="shared" si="307"/>
        <v>0</v>
      </c>
      <c r="AW1521" s="8">
        <f t="shared" si="308"/>
        <v>0</v>
      </c>
      <c r="AY1521" s="8">
        <f t="shared" si="309"/>
        <v>0</v>
      </c>
      <c r="BB1521" s="6">
        <f t="shared" si="310"/>
        <v>0</v>
      </c>
      <c r="BC1521" s="6">
        <f t="shared" si="311"/>
        <v>0</v>
      </c>
    </row>
    <row r="1522" spans="1:55" x14ac:dyDescent="0.25">
      <c r="B1522" s="11">
        <f t="shared" si="312"/>
        <v>0</v>
      </c>
      <c r="K1522" s="9" t="str">
        <f t="shared" si="301"/>
        <v>C</v>
      </c>
      <c r="S1522" s="6">
        <f t="shared" si="300"/>
        <v>0</v>
      </c>
      <c r="AC1522" s="8">
        <f t="shared" si="302"/>
        <v>0</v>
      </c>
      <c r="AE1522" s="8">
        <f t="shared" si="303"/>
        <v>0</v>
      </c>
      <c r="AK1522" s="8">
        <f t="shared" si="304"/>
        <v>0</v>
      </c>
      <c r="AM1522" s="8">
        <f t="shared" si="305"/>
        <v>0</v>
      </c>
      <c r="AP1522" s="8">
        <f t="shared" si="306"/>
        <v>0</v>
      </c>
      <c r="AQ1522" s="8">
        <f t="shared" si="307"/>
        <v>0</v>
      </c>
      <c r="AW1522" s="8">
        <f t="shared" si="308"/>
        <v>0</v>
      </c>
      <c r="AY1522" s="8">
        <f t="shared" si="309"/>
        <v>0</v>
      </c>
      <c r="BB1522" s="6">
        <f t="shared" si="310"/>
        <v>0</v>
      </c>
      <c r="BC1522" s="6">
        <f t="shared" si="311"/>
        <v>0</v>
      </c>
    </row>
    <row r="1523" spans="1:55" x14ac:dyDescent="0.25">
      <c r="B1523" s="11">
        <f t="shared" si="312"/>
        <v>0</v>
      </c>
      <c r="K1523" s="9" t="str">
        <f t="shared" si="301"/>
        <v>C</v>
      </c>
      <c r="S1523" s="6">
        <f t="shared" si="300"/>
        <v>0</v>
      </c>
      <c r="AC1523" s="8">
        <f t="shared" si="302"/>
        <v>0</v>
      </c>
      <c r="AE1523" s="8">
        <f t="shared" si="303"/>
        <v>0</v>
      </c>
      <c r="AK1523" s="8">
        <f t="shared" si="304"/>
        <v>0</v>
      </c>
      <c r="AM1523" s="8">
        <f t="shared" si="305"/>
        <v>0</v>
      </c>
      <c r="AP1523" s="8">
        <f t="shared" si="306"/>
        <v>0</v>
      </c>
      <c r="AQ1523" s="8">
        <f t="shared" si="307"/>
        <v>0</v>
      </c>
      <c r="AW1523" s="8">
        <f t="shared" si="308"/>
        <v>0</v>
      </c>
      <c r="AY1523" s="8">
        <f t="shared" si="309"/>
        <v>0</v>
      </c>
      <c r="BB1523" s="6">
        <f t="shared" si="310"/>
        <v>0</v>
      </c>
      <c r="BC1523" s="6">
        <f t="shared" si="311"/>
        <v>0</v>
      </c>
    </row>
    <row r="1524" spans="1:55" x14ac:dyDescent="0.25">
      <c r="B1524" s="11">
        <f t="shared" si="312"/>
        <v>0</v>
      </c>
      <c r="K1524" s="9" t="str">
        <f t="shared" si="301"/>
        <v>C</v>
      </c>
      <c r="S1524" s="6">
        <f t="shared" si="300"/>
        <v>0</v>
      </c>
      <c r="AC1524" s="8">
        <f t="shared" si="302"/>
        <v>0</v>
      </c>
      <c r="AE1524" s="8">
        <f t="shared" si="303"/>
        <v>0</v>
      </c>
      <c r="AK1524" s="8">
        <f t="shared" si="304"/>
        <v>0</v>
      </c>
      <c r="AM1524" s="8">
        <f t="shared" si="305"/>
        <v>0</v>
      </c>
      <c r="AP1524" s="8">
        <f t="shared" si="306"/>
        <v>0</v>
      </c>
      <c r="AQ1524" s="8">
        <f t="shared" si="307"/>
        <v>0</v>
      </c>
      <c r="AW1524" s="8">
        <f t="shared" si="308"/>
        <v>0</v>
      </c>
      <c r="AY1524" s="8">
        <f t="shared" si="309"/>
        <v>0</v>
      </c>
      <c r="BB1524" s="6">
        <f t="shared" si="310"/>
        <v>0</v>
      </c>
      <c r="BC1524" s="6">
        <f t="shared" si="311"/>
        <v>0</v>
      </c>
    </row>
    <row r="1525" spans="1:55" x14ac:dyDescent="0.25">
      <c r="B1525" s="11">
        <f t="shared" si="312"/>
        <v>0</v>
      </c>
      <c r="K1525" s="9" t="str">
        <f t="shared" si="301"/>
        <v>C</v>
      </c>
      <c r="S1525" s="6">
        <f t="shared" si="300"/>
        <v>0</v>
      </c>
      <c r="AC1525" s="8">
        <f t="shared" si="302"/>
        <v>0</v>
      </c>
      <c r="AE1525" s="8">
        <f t="shared" si="303"/>
        <v>0</v>
      </c>
      <c r="AK1525" s="8">
        <f t="shared" si="304"/>
        <v>0</v>
      </c>
      <c r="AM1525" s="8">
        <f t="shared" si="305"/>
        <v>0</v>
      </c>
      <c r="AP1525" s="8">
        <f t="shared" si="306"/>
        <v>0</v>
      </c>
      <c r="AQ1525" s="8">
        <f t="shared" si="307"/>
        <v>0</v>
      </c>
      <c r="AW1525" s="8">
        <f t="shared" si="308"/>
        <v>0</v>
      </c>
      <c r="AY1525" s="8">
        <f t="shared" si="309"/>
        <v>0</v>
      </c>
      <c r="BB1525" s="6">
        <f t="shared" si="310"/>
        <v>0</v>
      </c>
      <c r="BC1525" s="6">
        <f t="shared" si="311"/>
        <v>0</v>
      </c>
    </row>
    <row r="1526" spans="1:55" x14ac:dyDescent="0.25">
      <c r="B1526" s="11">
        <f t="shared" si="312"/>
        <v>0</v>
      </c>
      <c r="K1526" s="9" t="str">
        <f t="shared" si="301"/>
        <v>C</v>
      </c>
      <c r="S1526" s="6">
        <f t="shared" si="300"/>
        <v>0</v>
      </c>
      <c r="AC1526" s="8">
        <f t="shared" si="302"/>
        <v>0</v>
      </c>
      <c r="AE1526" s="8">
        <f t="shared" si="303"/>
        <v>0</v>
      </c>
      <c r="AK1526" s="8">
        <f t="shared" si="304"/>
        <v>0</v>
      </c>
      <c r="AM1526" s="8">
        <f t="shared" si="305"/>
        <v>0</v>
      </c>
      <c r="AP1526" s="8">
        <f t="shared" si="306"/>
        <v>0</v>
      </c>
      <c r="AQ1526" s="8">
        <f t="shared" si="307"/>
        <v>0</v>
      </c>
      <c r="AW1526" s="8">
        <f t="shared" si="308"/>
        <v>0</v>
      </c>
      <c r="AY1526" s="8">
        <f t="shared" si="309"/>
        <v>0</v>
      </c>
      <c r="BB1526" s="6">
        <f t="shared" si="310"/>
        <v>0</v>
      </c>
      <c r="BC1526" s="6">
        <f t="shared" si="311"/>
        <v>0</v>
      </c>
    </row>
    <row r="1527" spans="1:55" x14ac:dyDescent="0.25">
      <c r="B1527" s="11">
        <f t="shared" si="312"/>
        <v>0</v>
      </c>
      <c r="K1527" s="9" t="str">
        <f t="shared" si="301"/>
        <v>C</v>
      </c>
      <c r="S1527" s="6">
        <f t="shared" si="300"/>
        <v>0</v>
      </c>
      <c r="AC1527" s="8">
        <f t="shared" si="302"/>
        <v>0</v>
      </c>
      <c r="AE1527" s="8">
        <f t="shared" si="303"/>
        <v>0</v>
      </c>
      <c r="AK1527" s="8">
        <f t="shared" si="304"/>
        <v>0</v>
      </c>
      <c r="AM1527" s="8">
        <f t="shared" si="305"/>
        <v>0</v>
      </c>
      <c r="AP1527" s="8">
        <f t="shared" si="306"/>
        <v>0</v>
      </c>
      <c r="AQ1527" s="8">
        <f t="shared" si="307"/>
        <v>0</v>
      </c>
      <c r="AW1527" s="8">
        <f t="shared" si="308"/>
        <v>0</v>
      </c>
      <c r="AY1527" s="8">
        <f t="shared" si="309"/>
        <v>0</v>
      </c>
      <c r="BB1527" s="6">
        <f t="shared" si="310"/>
        <v>0</v>
      </c>
      <c r="BC1527" s="6">
        <f t="shared" si="311"/>
        <v>0</v>
      </c>
    </row>
    <row r="1528" spans="1:55" x14ac:dyDescent="0.25">
      <c r="B1528" s="11">
        <f t="shared" si="312"/>
        <v>0</v>
      </c>
      <c r="K1528" s="9" t="str">
        <f t="shared" si="301"/>
        <v>C</v>
      </c>
      <c r="S1528" s="6">
        <f t="shared" si="300"/>
        <v>0</v>
      </c>
      <c r="AC1528" s="8">
        <f t="shared" si="302"/>
        <v>0</v>
      </c>
      <c r="AE1528" s="8">
        <f t="shared" si="303"/>
        <v>0</v>
      </c>
      <c r="AK1528" s="8">
        <f t="shared" si="304"/>
        <v>0</v>
      </c>
      <c r="AM1528" s="8">
        <f t="shared" si="305"/>
        <v>0</v>
      </c>
      <c r="AP1528" s="8">
        <f t="shared" si="306"/>
        <v>0</v>
      </c>
      <c r="AQ1528" s="8">
        <f t="shared" si="307"/>
        <v>0</v>
      </c>
      <c r="AW1528" s="8">
        <f t="shared" si="308"/>
        <v>0</v>
      </c>
      <c r="AY1528" s="8">
        <f t="shared" si="309"/>
        <v>0</v>
      </c>
      <c r="BB1528" s="6">
        <f t="shared" si="310"/>
        <v>0</v>
      </c>
      <c r="BC1528" s="6">
        <f t="shared" si="311"/>
        <v>0</v>
      </c>
    </row>
    <row r="1529" spans="1:55" x14ac:dyDescent="0.25">
      <c r="B1529" s="11">
        <f t="shared" si="312"/>
        <v>0</v>
      </c>
      <c r="K1529" s="9" t="str">
        <f t="shared" si="301"/>
        <v>C</v>
      </c>
      <c r="S1529" s="6">
        <f t="shared" si="300"/>
        <v>0</v>
      </c>
      <c r="AC1529" s="8">
        <f t="shared" si="302"/>
        <v>0</v>
      </c>
      <c r="AE1529" s="8">
        <f t="shared" si="303"/>
        <v>0</v>
      </c>
      <c r="AK1529" s="8">
        <f t="shared" si="304"/>
        <v>0</v>
      </c>
      <c r="AM1529" s="8">
        <f t="shared" si="305"/>
        <v>0</v>
      </c>
      <c r="AP1529" s="8">
        <f t="shared" si="306"/>
        <v>0</v>
      </c>
      <c r="AQ1529" s="8">
        <f t="shared" si="307"/>
        <v>0</v>
      </c>
      <c r="AW1529" s="8">
        <f t="shared" si="308"/>
        <v>0</v>
      </c>
      <c r="AY1529" s="8">
        <f t="shared" si="309"/>
        <v>0</v>
      </c>
      <c r="BB1529" s="6">
        <f t="shared" si="310"/>
        <v>0</v>
      </c>
      <c r="BC1529" s="6">
        <f t="shared" si="311"/>
        <v>0</v>
      </c>
    </row>
    <row r="1530" spans="1:55" x14ac:dyDescent="0.25">
      <c r="B1530" s="11">
        <f t="shared" si="312"/>
        <v>0</v>
      </c>
      <c r="K1530" s="9" t="str">
        <f t="shared" si="301"/>
        <v>C</v>
      </c>
      <c r="S1530" s="6">
        <f t="shared" si="300"/>
        <v>0</v>
      </c>
      <c r="AC1530" s="8">
        <f t="shared" si="302"/>
        <v>0</v>
      </c>
      <c r="AE1530" s="8">
        <f t="shared" si="303"/>
        <v>0</v>
      </c>
      <c r="AK1530" s="8">
        <f t="shared" si="304"/>
        <v>0</v>
      </c>
      <c r="AM1530" s="8">
        <f t="shared" si="305"/>
        <v>0</v>
      </c>
      <c r="AP1530" s="8">
        <f t="shared" si="306"/>
        <v>0</v>
      </c>
      <c r="AQ1530" s="8">
        <f t="shared" si="307"/>
        <v>0</v>
      </c>
      <c r="AW1530" s="8">
        <f t="shared" si="308"/>
        <v>0</v>
      </c>
      <c r="AY1530" s="8">
        <f t="shared" si="309"/>
        <v>0</v>
      </c>
      <c r="BB1530" s="6">
        <f t="shared" si="310"/>
        <v>0</v>
      </c>
      <c r="BC1530" s="6">
        <f t="shared" si="311"/>
        <v>0</v>
      </c>
    </row>
    <row r="1531" spans="1:55" x14ac:dyDescent="0.25">
      <c r="B1531" s="11">
        <f t="shared" si="312"/>
        <v>0</v>
      </c>
      <c r="K1531" s="9" t="str">
        <f t="shared" si="301"/>
        <v>C</v>
      </c>
      <c r="S1531" s="6">
        <f t="shared" si="300"/>
        <v>0</v>
      </c>
      <c r="AC1531" s="8">
        <f t="shared" si="302"/>
        <v>0</v>
      </c>
      <c r="AE1531" s="8">
        <f t="shared" si="303"/>
        <v>0</v>
      </c>
      <c r="AK1531" s="8">
        <f t="shared" si="304"/>
        <v>0</v>
      </c>
      <c r="AM1531" s="8">
        <f t="shared" si="305"/>
        <v>0</v>
      </c>
      <c r="AP1531" s="8">
        <f t="shared" si="306"/>
        <v>0</v>
      </c>
      <c r="AQ1531" s="8">
        <f t="shared" si="307"/>
        <v>0</v>
      </c>
      <c r="AW1531" s="8">
        <f t="shared" si="308"/>
        <v>0</v>
      </c>
      <c r="AY1531" s="8">
        <f t="shared" si="309"/>
        <v>0</v>
      </c>
      <c r="BB1531" s="6">
        <f t="shared" si="310"/>
        <v>0</v>
      </c>
      <c r="BC1531" s="6">
        <f t="shared" si="311"/>
        <v>0</v>
      </c>
    </row>
    <row r="1532" spans="1:55" x14ac:dyDescent="0.25">
      <c r="B1532" s="11">
        <f t="shared" si="312"/>
        <v>0</v>
      </c>
      <c r="K1532" s="9" t="str">
        <f t="shared" si="301"/>
        <v>C</v>
      </c>
      <c r="S1532" s="6">
        <f t="shared" si="300"/>
        <v>0</v>
      </c>
      <c r="AC1532" s="8">
        <f t="shared" si="302"/>
        <v>0</v>
      </c>
      <c r="AE1532" s="8">
        <f t="shared" si="303"/>
        <v>0</v>
      </c>
      <c r="AK1532" s="8">
        <f t="shared" si="304"/>
        <v>0</v>
      </c>
      <c r="AM1532" s="8">
        <f t="shared" si="305"/>
        <v>0</v>
      </c>
      <c r="AP1532" s="8">
        <f t="shared" si="306"/>
        <v>0</v>
      </c>
      <c r="AQ1532" s="8">
        <f t="shared" si="307"/>
        <v>0</v>
      </c>
      <c r="AW1532" s="8">
        <f t="shared" si="308"/>
        <v>0</v>
      </c>
      <c r="AY1532" s="8">
        <f t="shared" si="309"/>
        <v>0</v>
      </c>
      <c r="BB1532" s="6">
        <f t="shared" si="310"/>
        <v>0</v>
      </c>
      <c r="BC1532" s="6">
        <f t="shared" si="311"/>
        <v>0</v>
      </c>
    </row>
    <row r="1533" spans="1:55" x14ac:dyDescent="0.25">
      <c r="B1533" s="11">
        <f t="shared" si="312"/>
        <v>0</v>
      </c>
      <c r="K1533" s="9" t="str">
        <f t="shared" si="301"/>
        <v>C</v>
      </c>
      <c r="S1533" s="6">
        <f t="shared" si="300"/>
        <v>0</v>
      </c>
      <c r="AC1533" s="8">
        <f t="shared" si="302"/>
        <v>0</v>
      </c>
      <c r="AE1533" s="8">
        <f t="shared" si="303"/>
        <v>0</v>
      </c>
      <c r="AK1533" s="8">
        <f t="shared" si="304"/>
        <v>0</v>
      </c>
      <c r="AM1533" s="8">
        <f t="shared" si="305"/>
        <v>0</v>
      </c>
      <c r="AP1533" s="8">
        <f t="shared" si="306"/>
        <v>0</v>
      </c>
      <c r="AQ1533" s="8">
        <f t="shared" si="307"/>
        <v>0</v>
      </c>
      <c r="AW1533" s="8">
        <f t="shared" si="308"/>
        <v>0</v>
      </c>
      <c r="AY1533" s="8">
        <f t="shared" si="309"/>
        <v>0</v>
      </c>
      <c r="BB1533" s="6">
        <f t="shared" si="310"/>
        <v>0</v>
      </c>
      <c r="BC1533" s="6">
        <f t="shared" si="311"/>
        <v>0</v>
      </c>
    </row>
    <row r="1534" spans="1:55" x14ac:dyDescent="0.25">
      <c r="B1534" s="11">
        <f t="shared" si="312"/>
        <v>0</v>
      </c>
      <c r="K1534" s="9" t="str">
        <f t="shared" si="301"/>
        <v>C</v>
      </c>
      <c r="S1534" s="6">
        <f t="shared" si="300"/>
        <v>0</v>
      </c>
      <c r="AC1534" s="8">
        <f t="shared" si="302"/>
        <v>0</v>
      </c>
      <c r="AE1534" s="8">
        <f t="shared" si="303"/>
        <v>0</v>
      </c>
      <c r="AK1534" s="8">
        <f t="shared" si="304"/>
        <v>0</v>
      </c>
      <c r="AM1534" s="8">
        <f t="shared" si="305"/>
        <v>0</v>
      </c>
      <c r="AP1534" s="8">
        <f t="shared" si="306"/>
        <v>0</v>
      </c>
      <c r="AQ1534" s="8">
        <f t="shared" si="307"/>
        <v>0</v>
      </c>
      <c r="AW1534" s="8">
        <f t="shared" si="308"/>
        <v>0</v>
      </c>
      <c r="AY1534" s="8">
        <f t="shared" si="309"/>
        <v>0</v>
      </c>
      <c r="BB1534" s="6">
        <f t="shared" si="310"/>
        <v>0</v>
      </c>
      <c r="BC1534" s="6">
        <f t="shared" si="311"/>
        <v>0</v>
      </c>
    </row>
    <row r="1535" spans="1:55" x14ac:dyDescent="0.25">
      <c r="B1535" s="11">
        <f t="shared" si="312"/>
        <v>0</v>
      </c>
      <c r="K1535" s="9" t="str">
        <f t="shared" si="301"/>
        <v>C</v>
      </c>
      <c r="S1535" s="6">
        <f t="shared" si="300"/>
        <v>0</v>
      </c>
      <c r="AC1535" s="8">
        <f t="shared" si="302"/>
        <v>0</v>
      </c>
      <c r="AE1535" s="8">
        <f t="shared" si="303"/>
        <v>0</v>
      </c>
      <c r="AK1535" s="8">
        <f t="shared" si="304"/>
        <v>0</v>
      </c>
      <c r="AM1535" s="8">
        <f t="shared" si="305"/>
        <v>0</v>
      </c>
      <c r="AP1535" s="8">
        <f t="shared" si="306"/>
        <v>0</v>
      </c>
      <c r="AQ1535" s="8">
        <f t="shared" si="307"/>
        <v>0</v>
      </c>
      <c r="AW1535" s="8">
        <f t="shared" si="308"/>
        <v>0</v>
      </c>
      <c r="AY1535" s="8">
        <f t="shared" si="309"/>
        <v>0</v>
      </c>
      <c r="BB1535" s="6">
        <f t="shared" si="310"/>
        <v>0</v>
      </c>
      <c r="BC1535" s="6">
        <f t="shared" si="311"/>
        <v>0</v>
      </c>
    </row>
    <row r="1536" spans="1:55" x14ac:dyDescent="0.25">
      <c r="B1536" s="11">
        <f t="shared" si="312"/>
        <v>0</v>
      </c>
      <c r="K1536" s="9" t="str">
        <f t="shared" si="301"/>
        <v>C</v>
      </c>
      <c r="S1536" s="6">
        <f t="shared" si="300"/>
        <v>0</v>
      </c>
      <c r="AC1536" s="8">
        <f t="shared" si="302"/>
        <v>0</v>
      </c>
      <c r="AE1536" s="8">
        <f t="shared" si="303"/>
        <v>0</v>
      </c>
      <c r="AK1536" s="8">
        <f t="shared" si="304"/>
        <v>0</v>
      </c>
      <c r="AM1536" s="8">
        <f t="shared" si="305"/>
        <v>0</v>
      </c>
      <c r="AP1536" s="8">
        <f t="shared" si="306"/>
        <v>0</v>
      </c>
      <c r="AQ1536" s="8">
        <f t="shared" si="307"/>
        <v>0</v>
      </c>
      <c r="AW1536" s="8">
        <f t="shared" si="308"/>
        <v>0</v>
      </c>
      <c r="AY1536" s="8">
        <f t="shared" si="309"/>
        <v>0</v>
      </c>
      <c r="BB1536" s="6">
        <f t="shared" si="310"/>
        <v>0</v>
      </c>
      <c r="BC1536" s="6">
        <f t="shared" si="311"/>
        <v>0</v>
      </c>
    </row>
    <row r="1537" spans="2:55" x14ac:dyDescent="0.25">
      <c r="B1537" s="11">
        <f t="shared" si="312"/>
        <v>0</v>
      </c>
      <c r="K1537" s="9" t="str">
        <f t="shared" si="301"/>
        <v>C</v>
      </c>
      <c r="S1537" s="6">
        <f t="shared" si="300"/>
        <v>0</v>
      </c>
      <c r="AC1537" s="8">
        <f t="shared" si="302"/>
        <v>0</v>
      </c>
      <c r="AE1537" s="8">
        <f t="shared" si="303"/>
        <v>0</v>
      </c>
      <c r="AK1537" s="8">
        <f t="shared" si="304"/>
        <v>0</v>
      </c>
      <c r="AM1537" s="8">
        <f t="shared" si="305"/>
        <v>0</v>
      </c>
      <c r="AP1537" s="8">
        <f t="shared" si="306"/>
        <v>0</v>
      </c>
      <c r="AQ1537" s="8">
        <f t="shared" si="307"/>
        <v>0</v>
      </c>
      <c r="AW1537" s="8">
        <f t="shared" si="308"/>
        <v>0</v>
      </c>
      <c r="AY1537" s="8">
        <f t="shared" si="309"/>
        <v>0</v>
      </c>
      <c r="BB1537" s="6">
        <f t="shared" si="310"/>
        <v>0</v>
      </c>
      <c r="BC1537" s="6">
        <f t="shared" si="311"/>
        <v>0</v>
      </c>
    </row>
    <row r="1538" spans="2:55" x14ac:dyDescent="0.25">
      <c r="B1538" s="11">
        <f t="shared" si="312"/>
        <v>0</v>
      </c>
      <c r="K1538" s="9" t="str">
        <f t="shared" si="301"/>
        <v>C</v>
      </c>
      <c r="S1538" s="6">
        <f t="shared" ref="S1538:S1601" si="313">IF((L1538+(M1538*2)+(N1538*2)+O1538+P1538+Q1538+(R1538*2))&gt;6,(L1538+(M1538*2)+(N1538*2)+O1538+P1538+Q1538+(R1538*2)),0)</f>
        <v>0</v>
      </c>
      <c r="AC1538" s="8">
        <f t="shared" si="302"/>
        <v>0</v>
      </c>
      <c r="AE1538" s="8">
        <f t="shared" si="303"/>
        <v>0</v>
      </c>
      <c r="AK1538" s="8">
        <f t="shared" si="304"/>
        <v>0</v>
      </c>
      <c r="AM1538" s="8">
        <f t="shared" si="305"/>
        <v>0</v>
      </c>
      <c r="AP1538" s="8">
        <f t="shared" si="306"/>
        <v>0</v>
      </c>
      <c r="AQ1538" s="8">
        <f t="shared" si="307"/>
        <v>0</v>
      </c>
      <c r="AW1538" s="8">
        <f t="shared" si="308"/>
        <v>0</v>
      </c>
      <c r="AY1538" s="8">
        <f t="shared" si="309"/>
        <v>0</v>
      </c>
      <c r="BB1538" s="6">
        <f t="shared" si="310"/>
        <v>0</v>
      </c>
      <c r="BC1538" s="6">
        <f t="shared" si="311"/>
        <v>0</v>
      </c>
    </row>
    <row r="1539" spans="2:55" x14ac:dyDescent="0.25">
      <c r="B1539" s="11">
        <f t="shared" si="312"/>
        <v>0</v>
      </c>
      <c r="K1539" s="9" t="str">
        <f t="shared" ref="K1539:K1602" si="314">IF(OR(S1539=0,AE1539=0,AQ1539=0,BC1539=0),"C","A")</f>
        <v>C</v>
      </c>
      <c r="S1539" s="6">
        <f t="shared" si="313"/>
        <v>0</v>
      </c>
      <c r="AC1539" s="8">
        <f t="shared" ref="AC1539:AC1602" si="315">IF(SUM(Y1539:AB1539)=4,"2",IF(SUM(Y1539:AB1539)=3,"1",0))</f>
        <v>0</v>
      </c>
      <c r="AE1539" s="8">
        <f t="shared" ref="AE1539:AE1602" si="316">IF(SUM(T1539:X1539)+AC1539+AD1539&gt;6,SUM(T1539:X1539)+AC1539+AD1539,0)</f>
        <v>0</v>
      </c>
      <c r="AK1539" s="8">
        <f t="shared" ref="AK1539:AK1602" si="317">IF(SUM(AF1539:AJ1539)=5,5,0)</f>
        <v>0</v>
      </c>
      <c r="AM1539" s="8">
        <f t="shared" ref="AM1539:AM1602" si="318">AL1539</f>
        <v>0</v>
      </c>
      <c r="AP1539" s="8">
        <f t="shared" ref="AP1539:AP1602" si="319">AO1539+AN1539</f>
        <v>0</v>
      </c>
      <c r="AQ1539" s="8">
        <f t="shared" ref="AQ1539:AQ1602" si="320">IF(OR(AK1539=0,AM1539=0,AP1539=0),0,AK1539+AM1539+AP1539)</f>
        <v>0</v>
      </c>
      <c r="AW1539" s="8">
        <f t="shared" ref="AW1539:AW1602" si="321">IF(SUM(AR1539:AV1539)=5,5,0)</f>
        <v>0</v>
      </c>
      <c r="AY1539" s="8">
        <f t="shared" ref="AY1539:AY1602" si="322">AX1539</f>
        <v>0</v>
      </c>
      <c r="BB1539" s="6">
        <f t="shared" ref="BB1539:BB1602" si="323">BA1539+AZ1539</f>
        <v>0</v>
      </c>
      <c r="BC1539" s="6">
        <f t="shared" ref="BC1539:BC1602" si="324">IF(OR(AW1539=0,AY1539=0,BB1539=0),0,AW1539+AY1539+BB1539)</f>
        <v>0</v>
      </c>
    </row>
    <row r="1540" spans="2:55" x14ac:dyDescent="0.25">
      <c r="B1540" s="11">
        <f t="shared" ref="B1540:B1603" si="325">IF(ISBLANK(B1539),,B1539)</f>
        <v>0</v>
      </c>
      <c r="K1540" s="9" t="str">
        <f t="shared" si="314"/>
        <v>C</v>
      </c>
      <c r="S1540" s="6">
        <f t="shared" si="313"/>
        <v>0</v>
      </c>
      <c r="AC1540" s="8">
        <f t="shared" si="315"/>
        <v>0</v>
      </c>
      <c r="AE1540" s="8">
        <f t="shared" si="316"/>
        <v>0</v>
      </c>
      <c r="AK1540" s="8">
        <f t="shared" si="317"/>
        <v>0</v>
      </c>
      <c r="AM1540" s="8">
        <f t="shared" si="318"/>
        <v>0</v>
      </c>
      <c r="AP1540" s="8">
        <f t="shared" si="319"/>
        <v>0</v>
      </c>
      <c r="AQ1540" s="8">
        <f t="shared" si="320"/>
        <v>0</v>
      </c>
      <c r="AW1540" s="8">
        <f t="shared" si="321"/>
        <v>0</v>
      </c>
      <c r="AY1540" s="8">
        <f t="shared" si="322"/>
        <v>0</v>
      </c>
      <c r="BB1540" s="6">
        <f t="shared" si="323"/>
        <v>0</v>
      </c>
      <c r="BC1540" s="6">
        <f t="shared" si="324"/>
        <v>0</v>
      </c>
    </row>
    <row r="1541" spans="2:55" x14ac:dyDescent="0.25">
      <c r="B1541" s="11">
        <f t="shared" si="325"/>
        <v>0</v>
      </c>
      <c r="K1541" s="9" t="str">
        <f t="shared" si="314"/>
        <v>C</v>
      </c>
      <c r="S1541" s="6">
        <f t="shared" si="313"/>
        <v>0</v>
      </c>
      <c r="AC1541" s="8">
        <f t="shared" si="315"/>
        <v>0</v>
      </c>
      <c r="AE1541" s="8">
        <f t="shared" si="316"/>
        <v>0</v>
      </c>
      <c r="AK1541" s="8">
        <f t="shared" si="317"/>
        <v>0</v>
      </c>
      <c r="AM1541" s="8">
        <f t="shared" si="318"/>
        <v>0</v>
      </c>
      <c r="AP1541" s="8">
        <f t="shared" si="319"/>
        <v>0</v>
      </c>
      <c r="AQ1541" s="8">
        <f t="shared" si="320"/>
        <v>0</v>
      </c>
      <c r="AW1541" s="8">
        <f t="shared" si="321"/>
        <v>0</v>
      </c>
      <c r="AY1541" s="8">
        <f t="shared" si="322"/>
        <v>0</v>
      </c>
      <c r="BB1541" s="6">
        <f t="shared" si="323"/>
        <v>0</v>
      </c>
      <c r="BC1541" s="6">
        <f t="shared" si="324"/>
        <v>0</v>
      </c>
    </row>
    <row r="1542" spans="2:55" x14ac:dyDescent="0.25">
      <c r="B1542" s="11">
        <f t="shared" si="325"/>
        <v>0</v>
      </c>
      <c r="K1542" s="9" t="str">
        <f t="shared" si="314"/>
        <v>C</v>
      </c>
      <c r="S1542" s="6">
        <f t="shared" si="313"/>
        <v>0</v>
      </c>
      <c r="AC1542" s="8">
        <f t="shared" si="315"/>
        <v>0</v>
      </c>
      <c r="AE1542" s="8">
        <f t="shared" si="316"/>
        <v>0</v>
      </c>
      <c r="AK1542" s="8">
        <f t="shared" si="317"/>
        <v>0</v>
      </c>
      <c r="AM1542" s="8">
        <f t="shared" si="318"/>
        <v>0</v>
      </c>
      <c r="AP1542" s="8">
        <f t="shared" si="319"/>
        <v>0</v>
      </c>
      <c r="AQ1542" s="8">
        <f t="shared" si="320"/>
        <v>0</v>
      </c>
      <c r="AW1542" s="8">
        <f t="shared" si="321"/>
        <v>0</v>
      </c>
      <c r="AY1542" s="8">
        <f t="shared" si="322"/>
        <v>0</v>
      </c>
      <c r="BB1542" s="6">
        <f t="shared" si="323"/>
        <v>0</v>
      </c>
      <c r="BC1542" s="6">
        <f t="shared" si="324"/>
        <v>0</v>
      </c>
    </row>
    <row r="1543" spans="2:55" x14ac:dyDescent="0.25">
      <c r="B1543" s="11">
        <f t="shared" si="325"/>
        <v>0</v>
      </c>
      <c r="K1543" s="9" t="str">
        <f t="shared" si="314"/>
        <v>C</v>
      </c>
      <c r="S1543" s="6">
        <f t="shared" si="313"/>
        <v>0</v>
      </c>
      <c r="AC1543" s="8">
        <f t="shared" si="315"/>
        <v>0</v>
      </c>
      <c r="AE1543" s="8">
        <f t="shared" si="316"/>
        <v>0</v>
      </c>
      <c r="AK1543" s="8">
        <f t="shared" si="317"/>
        <v>0</v>
      </c>
      <c r="AM1543" s="8">
        <f t="shared" si="318"/>
        <v>0</v>
      </c>
      <c r="AP1543" s="8">
        <f t="shared" si="319"/>
        <v>0</v>
      </c>
      <c r="AQ1543" s="8">
        <f t="shared" si="320"/>
        <v>0</v>
      </c>
      <c r="AW1543" s="8">
        <f t="shared" si="321"/>
        <v>0</v>
      </c>
      <c r="AY1543" s="8">
        <f t="shared" si="322"/>
        <v>0</v>
      </c>
      <c r="BB1543" s="6">
        <f t="shared" si="323"/>
        <v>0</v>
      </c>
      <c r="BC1543" s="6">
        <f t="shared" si="324"/>
        <v>0</v>
      </c>
    </row>
    <row r="1544" spans="2:55" x14ac:dyDescent="0.25">
      <c r="B1544" s="11">
        <f t="shared" si="325"/>
        <v>0</v>
      </c>
      <c r="K1544" s="9" t="str">
        <f t="shared" si="314"/>
        <v>C</v>
      </c>
      <c r="S1544" s="6">
        <f t="shared" si="313"/>
        <v>0</v>
      </c>
      <c r="AC1544" s="8">
        <f t="shared" si="315"/>
        <v>0</v>
      </c>
      <c r="AE1544" s="8">
        <f t="shared" si="316"/>
        <v>0</v>
      </c>
      <c r="AK1544" s="8">
        <f t="shared" si="317"/>
        <v>0</v>
      </c>
      <c r="AM1544" s="8">
        <f t="shared" si="318"/>
        <v>0</v>
      </c>
      <c r="AP1544" s="8">
        <f t="shared" si="319"/>
        <v>0</v>
      </c>
      <c r="AQ1544" s="8">
        <f t="shared" si="320"/>
        <v>0</v>
      </c>
      <c r="AW1544" s="8">
        <f t="shared" si="321"/>
        <v>0</v>
      </c>
      <c r="AY1544" s="8">
        <f t="shared" si="322"/>
        <v>0</v>
      </c>
      <c r="BB1544" s="6">
        <f t="shared" si="323"/>
        <v>0</v>
      </c>
      <c r="BC1544" s="6">
        <f t="shared" si="324"/>
        <v>0</v>
      </c>
    </row>
    <row r="1545" spans="2:55" x14ac:dyDescent="0.25">
      <c r="B1545" s="11">
        <f t="shared" si="325"/>
        <v>0</v>
      </c>
      <c r="K1545" s="9" t="str">
        <f t="shared" si="314"/>
        <v>C</v>
      </c>
      <c r="S1545" s="6">
        <f t="shared" si="313"/>
        <v>0</v>
      </c>
      <c r="AC1545" s="8">
        <f t="shared" si="315"/>
        <v>0</v>
      </c>
      <c r="AE1545" s="8">
        <f t="shared" si="316"/>
        <v>0</v>
      </c>
      <c r="AK1545" s="8">
        <f t="shared" si="317"/>
        <v>0</v>
      </c>
      <c r="AM1545" s="8">
        <f t="shared" si="318"/>
        <v>0</v>
      </c>
      <c r="AP1545" s="8">
        <f t="shared" si="319"/>
        <v>0</v>
      </c>
      <c r="AQ1545" s="8">
        <f t="shared" si="320"/>
        <v>0</v>
      </c>
      <c r="AW1545" s="8">
        <f t="shared" si="321"/>
        <v>0</v>
      </c>
      <c r="AY1545" s="8">
        <f t="shared" si="322"/>
        <v>0</v>
      </c>
      <c r="BB1545" s="6">
        <f t="shared" si="323"/>
        <v>0</v>
      </c>
      <c r="BC1545" s="6">
        <f t="shared" si="324"/>
        <v>0</v>
      </c>
    </row>
    <row r="1546" spans="2:55" x14ac:dyDescent="0.25">
      <c r="B1546" s="11">
        <f t="shared" si="325"/>
        <v>0</v>
      </c>
      <c r="K1546" s="9" t="str">
        <f t="shared" si="314"/>
        <v>C</v>
      </c>
      <c r="S1546" s="6">
        <f t="shared" si="313"/>
        <v>0</v>
      </c>
      <c r="AC1546" s="8">
        <f t="shared" si="315"/>
        <v>0</v>
      </c>
      <c r="AE1546" s="8">
        <f t="shared" si="316"/>
        <v>0</v>
      </c>
      <c r="AK1546" s="8">
        <f t="shared" si="317"/>
        <v>0</v>
      </c>
      <c r="AM1546" s="8">
        <f t="shared" si="318"/>
        <v>0</v>
      </c>
      <c r="AP1546" s="8">
        <f t="shared" si="319"/>
        <v>0</v>
      </c>
      <c r="AQ1546" s="8">
        <f t="shared" si="320"/>
        <v>0</v>
      </c>
      <c r="AW1546" s="8">
        <f t="shared" si="321"/>
        <v>0</v>
      </c>
      <c r="AY1546" s="8">
        <f t="shared" si="322"/>
        <v>0</v>
      </c>
      <c r="BB1546" s="6">
        <f t="shared" si="323"/>
        <v>0</v>
      </c>
      <c r="BC1546" s="6">
        <f t="shared" si="324"/>
        <v>0</v>
      </c>
    </row>
    <row r="1547" spans="2:55" x14ac:dyDescent="0.25">
      <c r="B1547" s="11">
        <f t="shared" si="325"/>
        <v>0</v>
      </c>
      <c r="K1547" s="9" t="str">
        <f t="shared" si="314"/>
        <v>C</v>
      </c>
      <c r="S1547" s="6">
        <f t="shared" si="313"/>
        <v>0</v>
      </c>
      <c r="AC1547" s="8">
        <f t="shared" si="315"/>
        <v>0</v>
      </c>
      <c r="AE1547" s="8">
        <f t="shared" si="316"/>
        <v>0</v>
      </c>
      <c r="AK1547" s="8">
        <f t="shared" si="317"/>
        <v>0</v>
      </c>
      <c r="AM1547" s="8">
        <f t="shared" si="318"/>
        <v>0</v>
      </c>
      <c r="AP1547" s="8">
        <f t="shared" si="319"/>
        <v>0</v>
      </c>
      <c r="AQ1547" s="8">
        <f t="shared" si="320"/>
        <v>0</v>
      </c>
      <c r="AW1547" s="8">
        <f t="shared" si="321"/>
        <v>0</v>
      </c>
      <c r="AY1547" s="8">
        <f t="shared" si="322"/>
        <v>0</v>
      </c>
      <c r="BB1547" s="6">
        <f t="shared" si="323"/>
        <v>0</v>
      </c>
      <c r="BC1547" s="6">
        <f t="shared" si="324"/>
        <v>0</v>
      </c>
    </row>
    <row r="1548" spans="2:55" x14ac:dyDescent="0.25">
      <c r="B1548" s="11">
        <f t="shared" si="325"/>
        <v>0</v>
      </c>
      <c r="K1548" s="9" t="str">
        <f t="shared" si="314"/>
        <v>C</v>
      </c>
      <c r="S1548" s="6">
        <f t="shared" si="313"/>
        <v>0</v>
      </c>
      <c r="AC1548" s="8">
        <f t="shared" si="315"/>
        <v>0</v>
      </c>
      <c r="AE1548" s="8">
        <f t="shared" si="316"/>
        <v>0</v>
      </c>
      <c r="AK1548" s="8">
        <f t="shared" si="317"/>
        <v>0</v>
      </c>
      <c r="AM1548" s="8">
        <f t="shared" si="318"/>
        <v>0</v>
      </c>
      <c r="AP1548" s="8">
        <f t="shared" si="319"/>
        <v>0</v>
      </c>
      <c r="AQ1548" s="8">
        <f t="shared" si="320"/>
        <v>0</v>
      </c>
      <c r="AW1548" s="8">
        <f t="shared" si="321"/>
        <v>0</v>
      </c>
      <c r="AY1548" s="8">
        <f t="shared" si="322"/>
        <v>0</v>
      </c>
      <c r="BB1548" s="6">
        <f t="shared" si="323"/>
        <v>0</v>
      </c>
      <c r="BC1548" s="6">
        <f t="shared" si="324"/>
        <v>0</v>
      </c>
    </row>
    <row r="1549" spans="2:55" x14ac:dyDescent="0.25">
      <c r="B1549" s="11">
        <f t="shared" si="325"/>
        <v>0</v>
      </c>
      <c r="K1549" s="9" t="str">
        <f t="shared" si="314"/>
        <v>C</v>
      </c>
      <c r="S1549" s="6">
        <f t="shared" si="313"/>
        <v>0</v>
      </c>
      <c r="AC1549" s="8">
        <f t="shared" si="315"/>
        <v>0</v>
      </c>
      <c r="AE1549" s="8">
        <f t="shared" si="316"/>
        <v>0</v>
      </c>
      <c r="AK1549" s="8">
        <f t="shared" si="317"/>
        <v>0</v>
      </c>
      <c r="AM1549" s="8">
        <f t="shared" si="318"/>
        <v>0</v>
      </c>
      <c r="AP1549" s="8">
        <f t="shared" si="319"/>
        <v>0</v>
      </c>
      <c r="AQ1549" s="8">
        <f t="shared" si="320"/>
        <v>0</v>
      </c>
      <c r="AW1549" s="8">
        <f t="shared" si="321"/>
        <v>0</v>
      </c>
      <c r="AY1549" s="8">
        <f t="shared" si="322"/>
        <v>0</v>
      </c>
      <c r="BB1549" s="6">
        <f t="shared" si="323"/>
        <v>0</v>
      </c>
      <c r="BC1549" s="6">
        <f t="shared" si="324"/>
        <v>0</v>
      </c>
    </row>
    <row r="1550" spans="2:55" x14ac:dyDescent="0.25">
      <c r="B1550" s="11">
        <f t="shared" si="325"/>
        <v>0</v>
      </c>
      <c r="K1550" s="9" t="str">
        <f t="shared" si="314"/>
        <v>C</v>
      </c>
      <c r="S1550" s="6">
        <f t="shared" si="313"/>
        <v>0</v>
      </c>
      <c r="AC1550" s="8">
        <f t="shared" si="315"/>
        <v>0</v>
      </c>
      <c r="AE1550" s="8">
        <f t="shared" si="316"/>
        <v>0</v>
      </c>
      <c r="AK1550" s="8">
        <f t="shared" si="317"/>
        <v>0</v>
      </c>
      <c r="AM1550" s="8">
        <f t="shared" si="318"/>
        <v>0</v>
      </c>
      <c r="AP1550" s="8">
        <f t="shared" si="319"/>
        <v>0</v>
      </c>
      <c r="AQ1550" s="8">
        <f t="shared" si="320"/>
        <v>0</v>
      </c>
      <c r="AW1550" s="8">
        <f t="shared" si="321"/>
        <v>0</v>
      </c>
      <c r="AY1550" s="8">
        <f t="shared" si="322"/>
        <v>0</v>
      </c>
      <c r="BB1550" s="6">
        <f t="shared" si="323"/>
        <v>0</v>
      </c>
      <c r="BC1550" s="6">
        <f t="shared" si="324"/>
        <v>0</v>
      </c>
    </row>
    <row r="1551" spans="2:55" x14ac:dyDescent="0.25">
      <c r="B1551" s="11">
        <f t="shared" si="325"/>
        <v>0</v>
      </c>
      <c r="K1551" s="9" t="str">
        <f t="shared" si="314"/>
        <v>C</v>
      </c>
      <c r="S1551" s="6">
        <f t="shared" si="313"/>
        <v>0</v>
      </c>
      <c r="AC1551" s="8">
        <f t="shared" si="315"/>
        <v>0</v>
      </c>
      <c r="AE1551" s="8">
        <f t="shared" si="316"/>
        <v>0</v>
      </c>
      <c r="AK1551" s="8">
        <f t="shared" si="317"/>
        <v>0</v>
      </c>
      <c r="AM1551" s="8">
        <f t="shared" si="318"/>
        <v>0</v>
      </c>
      <c r="AP1551" s="8">
        <f t="shared" si="319"/>
        <v>0</v>
      </c>
      <c r="AQ1551" s="8">
        <f t="shared" si="320"/>
        <v>0</v>
      </c>
      <c r="AW1551" s="8">
        <f t="shared" si="321"/>
        <v>0</v>
      </c>
      <c r="AY1551" s="8">
        <f t="shared" si="322"/>
        <v>0</v>
      </c>
      <c r="BB1551" s="6">
        <f t="shared" si="323"/>
        <v>0</v>
      </c>
      <c r="BC1551" s="6">
        <f t="shared" si="324"/>
        <v>0</v>
      </c>
    </row>
    <row r="1552" spans="2:55" x14ac:dyDescent="0.25">
      <c r="B1552" s="11">
        <f t="shared" si="325"/>
        <v>0</v>
      </c>
      <c r="K1552" s="9" t="str">
        <f t="shared" si="314"/>
        <v>C</v>
      </c>
      <c r="S1552" s="6">
        <f t="shared" si="313"/>
        <v>0</v>
      </c>
      <c r="AC1552" s="8">
        <f t="shared" si="315"/>
        <v>0</v>
      </c>
      <c r="AE1552" s="8">
        <f t="shared" si="316"/>
        <v>0</v>
      </c>
      <c r="AK1552" s="8">
        <f t="shared" si="317"/>
        <v>0</v>
      </c>
      <c r="AM1552" s="8">
        <f t="shared" si="318"/>
        <v>0</v>
      </c>
      <c r="AP1552" s="8">
        <f t="shared" si="319"/>
        <v>0</v>
      </c>
      <c r="AQ1552" s="8">
        <f t="shared" si="320"/>
        <v>0</v>
      </c>
      <c r="AW1552" s="8">
        <f t="shared" si="321"/>
        <v>0</v>
      </c>
      <c r="AY1552" s="8">
        <f t="shared" si="322"/>
        <v>0</v>
      </c>
      <c r="BB1552" s="6">
        <f t="shared" si="323"/>
        <v>0</v>
      </c>
      <c r="BC1552" s="6">
        <f t="shared" si="324"/>
        <v>0</v>
      </c>
    </row>
    <row r="1553" spans="2:55" x14ac:dyDescent="0.25">
      <c r="B1553" s="11">
        <f t="shared" si="325"/>
        <v>0</v>
      </c>
      <c r="K1553" s="9" t="str">
        <f t="shared" si="314"/>
        <v>C</v>
      </c>
      <c r="S1553" s="6">
        <f t="shared" si="313"/>
        <v>0</v>
      </c>
      <c r="AC1553" s="8">
        <f t="shared" si="315"/>
        <v>0</v>
      </c>
      <c r="AE1553" s="8">
        <f t="shared" si="316"/>
        <v>0</v>
      </c>
      <c r="AK1553" s="8">
        <f t="shared" si="317"/>
        <v>0</v>
      </c>
      <c r="AM1553" s="8">
        <f t="shared" si="318"/>
        <v>0</v>
      </c>
      <c r="AP1553" s="8">
        <f t="shared" si="319"/>
        <v>0</v>
      </c>
      <c r="AQ1553" s="8">
        <f t="shared" si="320"/>
        <v>0</v>
      </c>
      <c r="AW1553" s="8">
        <f t="shared" si="321"/>
        <v>0</v>
      </c>
      <c r="AY1553" s="8">
        <f t="shared" si="322"/>
        <v>0</v>
      </c>
      <c r="BB1553" s="6">
        <f t="shared" si="323"/>
        <v>0</v>
      </c>
      <c r="BC1553" s="6">
        <f t="shared" si="324"/>
        <v>0</v>
      </c>
    </row>
    <row r="1554" spans="2:55" x14ac:dyDescent="0.25">
      <c r="B1554" s="11">
        <f t="shared" si="325"/>
        <v>0</v>
      </c>
      <c r="K1554" s="9" t="str">
        <f t="shared" si="314"/>
        <v>C</v>
      </c>
      <c r="S1554" s="6">
        <f t="shared" si="313"/>
        <v>0</v>
      </c>
      <c r="AC1554" s="8">
        <f t="shared" si="315"/>
        <v>0</v>
      </c>
      <c r="AE1554" s="8">
        <f t="shared" si="316"/>
        <v>0</v>
      </c>
      <c r="AK1554" s="8">
        <f t="shared" si="317"/>
        <v>0</v>
      </c>
      <c r="AM1554" s="8">
        <f t="shared" si="318"/>
        <v>0</v>
      </c>
      <c r="AP1554" s="8">
        <f t="shared" si="319"/>
        <v>0</v>
      </c>
      <c r="AQ1554" s="8">
        <f t="shared" si="320"/>
        <v>0</v>
      </c>
      <c r="AW1554" s="8">
        <f t="shared" si="321"/>
        <v>0</v>
      </c>
      <c r="AY1554" s="8">
        <f t="shared" si="322"/>
        <v>0</v>
      </c>
      <c r="BB1554" s="6">
        <f t="shared" si="323"/>
        <v>0</v>
      </c>
      <c r="BC1554" s="6">
        <f t="shared" si="324"/>
        <v>0</v>
      </c>
    </row>
    <row r="1555" spans="2:55" x14ac:dyDescent="0.25">
      <c r="B1555" s="11">
        <f t="shared" si="325"/>
        <v>0</v>
      </c>
      <c r="K1555" s="9" t="str">
        <f t="shared" si="314"/>
        <v>C</v>
      </c>
      <c r="S1555" s="6">
        <f t="shared" si="313"/>
        <v>0</v>
      </c>
      <c r="AC1555" s="8">
        <f t="shared" si="315"/>
        <v>0</v>
      </c>
      <c r="AE1555" s="8">
        <f t="shared" si="316"/>
        <v>0</v>
      </c>
      <c r="AK1555" s="8">
        <f t="shared" si="317"/>
        <v>0</v>
      </c>
      <c r="AM1555" s="8">
        <f t="shared" si="318"/>
        <v>0</v>
      </c>
      <c r="AP1555" s="8">
        <f t="shared" si="319"/>
        <v>0</v>
      </c>
      <c r="AQ1555" s="8">
        <f t="shared" si="320"/>
        <v>0</v>
      </c>
      <c r="AW1555" s="8">
        <f t="shared" si="321"/>
        <v>0</v>
      </c>
      <c r="AY1555" s="8">
        <f t="shared" si="322"/>
        <v>0</v>
      </c>
      <c r="BB1555" s="6">
        <f t="shared" si="323"/>
        <v>0</v>
      </c>
      <c r="BC1555" s="6">
        <f t="shared" si="324"/>
        <v>0</v>
      </c>
    </row>
    <row r="1556" spans="2:55" x14ac:dyDescent="0.25">
      <c r="B1556" s="11">
        <f t="shared" si="325"/>
        <v>0</v>
      </c>
      <c r="K1556" s="9" t="str">
        <f t="shared" si="314"/>
        <v>C</v>
      </c>
      <c r="S1556" s="6">
        <f t="shared" si="313"/>
        <v>0</v>
      </c>
      <c r="AC1556" s="8">
        <f t="shared" si="315"/>
        <v>0</v>
      </c>
      <c r="AE1556" s="8">
        <f t="shared" si="316"/>
        <v>0</v>
      </c>
      <c r="AK1556" s="8">
        <f t="shared" si="317"/>
        <v>0</v>
      </c>
      <c r="AM1556" s="8">
        <f t="shared" si="318"/>
        <v>0</v>
      </c>
      <c r="AP1556" s="8">
        <f t="shared" si="319"/>
        <v>0</v>
      </c>
      <c r="AQ1556" s="8">
        <f t="shared" si="320"/>
        <v>0</v>
      </c>
      <c r="AW1556" s="8">
        <f t="shared" si="321"/>
        <v>0</v>
      </c>
      <c r="AY1556" s="8">
        <f t="shared" si="322"/>
        <v>0</v>
      </c>
      <c r="BB1556" s="6">
        <f t="shared" si="323"/>
        <v>0</v>
      </c>
      <c r="BC1556" s="6">
        <f t="shared" si="324"/>
        <v>0</v>
      </c>
    </row>
    <row r="1557" spans="2:55" x14ac:dyDescent="0.25">
      <c r="B1557" s="11">
        <f t="shared" si="325"/>
        <v>0</v>
      </c>
      <c r="K1557" s="9" t="str">
        <f t="shared" si="314"/>
        <v>C</v>
      </c>
      <c r="S1557" s="6">
        <f t="shared" si="313"/>
        <v>0</v>
      </c>
      <c r="AC1557" s="8">
        <f t="shared" si="315"/>
        <v>0</v>
      </c>
      <c r="AE1557" s="8">
        <f t="shared" si="316"/>
        <v>0</v>
      </c>
      <c r="AK1557" s="8">
        <f t="shared" si="317"/>
        <v>0</v>
      </c>
      <c r="AM1557" s="8">
        <f t="shared" si="318"/>
        <v>0</v>
      </c>
      <c r="AP1557" s="8">
        <f t="shared" si="319"/>
        <v>0</v>
      </c>
      <c r="AQ1557" s="8">
        <f t="shared" si="320"/>
        <v>0</v>
      </c>
      <c r="AW1557" s="8">
        <f t="shared" si="321"/>
        <v>0</v>
      </c>
      <c r="AY1557" s="8">
        <f t="shared" si="322"/>
        <v>0</v>
      </c>
      <c r="BB1557" s="6">
        <f t="shared" si="323"/>
        <v>0</v>
      </c>
      <c r="BC1557" s="6">
        <f t="shared" si="324"/>
        <v>0</v>
      </c>
    </row>
    <row r="1558" spans="2:55" x14ac:dyDescent="0.25">
      <c r="B1558" s="11">
        <f t="shared" si="325"/>
        <v>0</v>
      </c>
      <c r="K1558" s="9" t="str">
        <f t="shared" si="314"/>
        <v>C</v>
      </c>
      <c r="S1558" s="6">
        <f t="shared" si="313"/>
        <v>0</v>
      </c>
      <c r="AC1558" s="8">
        <f t="shared" si="315"/>
        <v>0</v>
      </c>
      <c r="AE1558" s="8">
        <f t="shared" si="316"/>
        <v>0</v>
      </c>
      <c r="AK1558" s="8">
        <f t="shared" si="317"/>
        <v>0</v>
      </c>
      <c r="AM1558" s="8">
        <f t="shared" si="318"/>
        <v>0</v>
      </c>
      <c r="AP1558" s="8">
        <f t="shared" si="319"/>
        <v>0</v>
      </c>
      <c r="AQ1558" s="8">
        <f t="shared" si="320"/>
        <v>0</v>
      </c>
      <c r="AW1558" s="8">
        <f t="shared" si="321"/>
        <v>0</v>
      </c>
      <c r="AY1558" s="8">
        <f t="shared" si="322"/>
        <v>0</v>
      </c>
      <c r="BB1558" s="6">
        <f t="shared" si="323"/>
        <v>0</v>
      </c>
      <c r="BC1558" s="6">
        <f t="shared" si="324"/>
        <v>0</v>
      </c>
    </row>
    <row r="1559" spans="2:55" x14ac:dyDescent="0.25">
      <c r="B1559" s="11">
        <f t="shared" si="325"/>
        <v>0</v>
      </c>
      <c r="K1559" s="9" t="str">
        <f t="shared" si="314"/>
        <v>C</v>
      </c>
      <c r="S1559" s="6">
        <f t="shared" si="313"/>
        <v>0</v>
      </c>
      <c r="AC1559" s="8">
        <f t="shared" si="315"/>
        <v>0</v>
      </c>
      <c r="AE1559" s="8">
        <f t="shared" si="316"/>
        <v>0</v>
      </c>
      <c r="AK1559" s="8">
        <f t="shared" si="317"/>
        <v>0</v>
      </c>
      <c r="AM1559" s="8">
        <f t="shared" si="318"/>
        <v>0</v>
      </c>
      <c r="AP1559" s="8">
        <f t="shared" si="319"/>
        <v>0</v>
      </c>
      <c r="AQ1559" s="8">
        <f t="shared" si="320"/>
        <v>0</v>
      </c>
      <c r="AW1559" s="8">
        <f t="shared" si="321"/>
        <v>0</v>
      </c>
      <c r="AY1559" s="8">
        <f t="shared" si="322"/>
        <v>0</v>
      </c>
      <c r="BB1559" s="6">
        <f t="shared" si="323"/>
        <v>0</v>
      </c>
      <c r="BC1559" s="6">
        <f t="shared" si="324"/>
        <v>0</v>
      </c>
    </row>
    <row r="1560" spans="2:55" x14ac:dyDescent="0.25">
      <c r="B1560" s="11">
        <f t="shared" si="325"/>
        <v>0</v>
      </c>
      <c r="K1560" s="9" t="str">
        <f t="shared" si="314"/>
        <v>C</v>
      </c>
      <c r="S1560" s="6">
        <f t="shared" si="313"/>
        <v>0</v>
      </c>
      <c r="AC1560" s="8">
        <f t="shared" si="315"/>
        <v>0</v>
      </c>
      <c r="AE1560" s="8">
        <f t="shared" si="316"/>
        <v>0</v>
      </c>
      <c r="AK1560" s="8">
        <f t="shared" si="317"/>
        <v>0</v>
      </c>
      <c r="AM1560" s="8">
        <f t="shared" si="318"/>
        <v>0</v>
      </c>
      <c r="AP1560" s="8">
        <f t="shared" si="319"/>
        <v>0</v>
      </c>
      <c r="AQ1560" s="8">
        <f t="shared" si="320"/>
        <v>0</v>
      </c>
      <c r="AW1560" s="8">
        <f t="shared" si="321"/>
        <v>0</v>
      </c>
      <c r="AY1560" s="8">
        <f t="shared" si="322"/>
        <v>0</v>
      </c>
      <c r="BB1560" s="6">
        <f t="shared" si="323"/>
        <v>0</v>
      </c>
      <c r="BC1560" s="6">
        <f t="shared" si="324"/>
        <v>0</v>
      </c>
    </row>
    <row r="1561" spans="2:55" x14ac:dyDescent="0.25">
      <c r="B1561" s="11">
        <f t="shared" si="325"/>
        <v>0</v>
      </c>
      <c r="K1561" s="9" t="str">
        <f t="shared" si="314"/>
        <v>C</v>
      </c>
      <c r="S1561" s="6">
        <f t="shared" si="313"/>
        <v>0</v>
      </c>
      <c r="AC1561" s="8">
        <f t="shared" si="315"/>
        <v>0</v>
      </c>
      <c r="AE1561" s="8">
        <f t="shared" si="316"/>
        <v>0</v>
      </c>
      <c r="AK1561" s="8">
        <f t="shared" si="317"/>
        <v>0</v>
      </c>
      <c r="AM1561" s="8">
        <f t="shared" si="318"/>
        <v>0</v>
      </c>
      <c r="AP1561" s="8">
        <f t="shared" si="319"/>
        <v>0</v>
      </c>
      <c r="AQ1561" s="8">
        <f t="shared" si="320"/>
        <v>0</v>
      </c>
      <c r="AW1561" s="8">
        <f t="shared" si="321"/>
        <v>0</v>
      </c>
      <c r="AY1561" s="8">
        <f t="shared" si="322"/>
        <v>0</v>
      </c>
      <c r="BB1561" s="6">
        <f t="shared" si="323"/>
        <v>0</v>
      </c>
      <c r="BC1561" s="6">
        <f t="shared" si="324"/>
        <v>0</v>
      </c>
    </row>
    <row r="1562" spans="2:55" x14ac:dyDescent="0.25">
      <c r="B1562" s="11">
        <f t="shared" si="325"/>
        <v>0</v>
      </c>
      <c r="K1562" s="9" t="str">
        <f t="shared" si="314"/>
        <v>C</v>
      </c>
      <c r="S1562" s="6">
        <f t="shared" si="313"/>
        <v>0</v>
      </c>
      <c r="AC1562" s="8">
        <f t="shared" si="315"/>
        <v>0</v>
      </c>
      <c r="AE1562" s="8">
        <f t="shared" si="316"/>
        <v>0</v>
      </c>
      <c r="AK1562" s="8">
        <f t="shared" si="317"/>
        <v>0</v>
      </c>
      <c r="AM1562" s="8">
        <f t="shared" si="318"/>
        <v>0</v>
      </c>
      <c r="AP1562" s="8">
        <f t="shared" si="319"/>
        <v>0</v>
      </c>
      <c r="AQ1562" s="8">
        <f t="shared" si="320"/>
        <v>0</v>
      </c>
      <c r="AW1562" s="8">
        <f t="shared" si="321"/>
        <v>0</v>
      </c>
      <c r="AY1562" s="8">
        <f t="shared" si="322"/>
        <v>0</v>
      </c>
      <c r="BB1562" s="6">
        <f t="shared" si="323"/>
        <v>0</v>
      </c>
      <c r="BC1562" s="6">
        <f t="shared" si="324"/>
        <v>0</v>
      </c>
    </row>
    <row r="1563" spans="2:55" x14ac:dyDescent="0.25">
      <c r="B1563" s="11">
        <f t="shared" si="325"/>
        <v>0</v>
      </c>
      <c r="K1563" s="9" t="str">
        <f t="shared" si="314"/>
        <v>C</v>
      </c>
      <c r="S1563" s="6">
        <f t="shared" si="313"/>
        <v>0</v>
      </c>
      <c r="AC1563" s="8">
        <f t="shared" si="315"/>
        <v>0</v>
      </c>
      <c r="AE1563" s="8">
        <f t="shared" si="316"/>
        <v>0</v>
      </c>
      <c r="AK1563" s="8">
        <f t="shared" si="317"/>
        <v>0</v>
      </c>
      <c r="AM1563" s="8">
        <f t="shared" si="318"/>
        <v>0</v>
      </c>
      <c r="AP1563" s="8">
        <f t="shared" si="319"/>
        <v>0</v>
      </c>
      <c r="AQ1563" s="8">
        <f t="shared" si="320"/>
        <v>0</v>
      </c>
      <c r="AW1563" s="8">
        <f t="shared" si="321"/>
        <v>0</v>
      </c>
      <c r="AY1563" s="8">
        <f t="shared" si="322"/>
        <v>0</v>
      </c>
      <c r="BB1563" s="6">
        <f t="shared" si="323"/>
        <v>0</v>
      </c>
      <c r="BC1563" s="6">
        <f t="shared" si="324"/>
        <v>0</v>
      </c>
    </row>
    <row r="1564" spans="2:55" x14ac:dyDescent="0.25">
      <c r="B1564" s="11">
        <f t="shared" si="325"/>
        <v>0</v>
      </c>
      <c r="K1564" s="9" t="str">
        <f t="shared" si="314"/>
        <v>C</v>
      </c>
      <c r="S1564" s="6">
        <f t="shared" si="313"/>
        <v>0</v>
      </c>
      <c r="AC1564" s="8">
        <f t="shared" si="315"/>
        <v>0</v>
      </c>
      <c r="AE1564" s="8">
        <f t="shared" si="316"/>
        <v>0</v>
      </c>
      <c r="AK1564" s="8">
        <f t="shared" si="317"/>
        <v>0</v>
      </c>
      <c r="AM1564" s="8">
        <f t="shared" si="318"/>
        <v>0</v>
      </c>
      <c r="AP1564" s="8">
        <f t="shared" si="319"/>
        <v>0</v>
      </c>
      <c r="AQ1564" s="8">
        <f t="shared" si="320"/>
        <v>0</v>
      </c>
      <c r="AW1564" s="8">
        <f t="shared" si="321"/>
        <v>0</v>
      </c>
      <c r="AY1564" s="8">
        <f t="shared" si="322"/>
        <v>0</v>
      </c>
      <c r="BB1564" s="6">
        <f t="shared" si="323"/>
        <v>0</v>
      </c>
      <c r="BC1564" s="6">
        <f t="shared" si="324"/>
        <v>0</v>
      </c>
    </row>
    <row r="1565" spans="2:55" x14ac:dyDescent="0.25">
      <c r="B1565" s="11">
        <f t="shared" si="325"/>
        <v>0</v>
      </c>
      <c r="K1565" s="9" t="str">
        <f t="shared" si="314"/>
        <v>C</v>
      </c>
      <c r="S1565" s="6">
        <f t="shared" si="313"/>
        <v>0</v>
      </c>
      <c r="AC1565" s="8">
        <f t="shared" si="315"/>
        <v>0</v>
      </c>
      <c r="AE1565" s="8">
        <f t="shared" si="316"/>
        <v>0</v>
      </c>
      <c r="AK1565" s="8">
        <f t="shared" si="317"/>
        <v>0</v>
      </c>
      <c r="AM1565" s="8">
        <f t="shared" si="318"/>
        <v>0</v>
      </c>
      <c r="AP1565" s="8">
        <f t="shared" si="319"/>
        <v>0</v>
      </c>
      <c r="AQ1565" s="8">
        <f t="shared" si="320"/>
        <v>0</v>
      </c>
      <c r="AW1565" s="8">
        <f t="shared" si="321"/>
        <v>0</v>
      </c>
      <c r="AY1565" s="8">
        <f t="shared" si="322"/>
        <v>0</v>
      </c>
      <c r="BB1565" s="6">
        <f t="shared" si="323"/>
        <v>0</v>
      </c>
      <c r="BC1565" s="6">
        <f t="shared" si="324"/>
        <v>0</v>
      </c>
    </row>
    <row r="1566" spans="2:55" x14ac:dyDescent="0.25">
      <c r="B1566" s="11">
        <f t="shared" si="325"/>
        <v>0</v>
      </c>
      <c r="K1566" s="9" t="str">
        <f t="shared" si="314"/>
        <v>C</v>
      </c>
      <c r="S1566" s="6">
        <f t="shared" si="313"/>
        <v>0</v>
      </c>
      <c r="AC1566" s="8">
        <f t="shared" si="315"/>
        <v>0</v>
      </c>
      <c r="AE1566" s="8">
        <f t="shared" si="316"/>
        <v>0</v>
      </c>
      <c r="AK1566" s="8">
        <f t="shared" si="317"/>
        <v>0</v>
      </c>
      <c r="AM1566" s="8">
        <f t="shared" si="318"/>
        <v>0</v>
      </c>
      <c r="AP1566" s="8">
        <f t="shared" si="319"/>
        <v>0</v>
      </c>
      <c r="AQ1566" s="8">
        <f t="shared" si="320"/>
        <v>0</v>
      </c>
      <c r="AW1566" s="8">
        <f t="shared" si="321"/>
        <v>0</v>
      </c>
      <c r="AY1566" s="8">
        <f t="shared" si="322"/>
        <v>0</v>
      </c>
      <c r="BB1566" s="6">
        <f t="shared" si="323"/>
        <v>0</v>
      </c>
      <c r="BC1566" s="6">
        <f t="shared" si="324"/>
        <v>0</v>
      </c>
    </row>
    <row r="1567" spans="2:55" x14ac:dyDescent="0.25">
      <c r="B1567" s="11">
        <f t="shared" si="325"/>
        <v>0</v>
      </c>
      <c r="K1567" s="9" t="str">
        <f t="shared" si="314"/>
        <v>C</v>
      </c>
      <c r="S1567" s="6">
        <f t="shared" si="313"/>
        <v>0</v>
      </c>
      <c r="AC1567" s="8">
        <f t="shared" si="315"/>
        <v>0</v>
      </c>
      <c r="AE1567" s="8">
        <f t="shared" si="316"/>
        <v>0</v>
      </c>
      <c r="AK1567" s="8">
        <f t="shared" si="317"/>
        <v>0</v>
      </c>
      <c r="AM1567" s="8">
        <f t="shared" si="318"/>
        <v>0</v>
      </c>
      <c r="AP1567" s="8">
        <f t="shared" si="319"/>
        <v>0</v>
      </c>
      <c r="AQ1567" s="8">
        <f t="shared" si="320"/>
        <v>0</v>
      </c>
      <c r="AW1567" s="8">
        <f t="shared" si="321"/>
        <v>0</v>
      </c>
      <c r="AY1567" s="8">
        <f t="shared" si="322"/>
        <v>0</v>
      </c>
      <c r="BB1567" s="6">
        <f t="shared" si="323"/>
        <v>0</v>
      </c>
      <c r="BC1567" s="6">
        <f t="shared" si="324"/>
        <v>0</v>
      </c>
    </row>
    <row r="1568" spans="2:55" x14ac:dyDescent="0.25">
      <c r="B1568" s="11">
        <f t="shared" si="325"/>
        <v>0</v>
      </c>
      <c r="K1568" s="9" t="str">
        <f t="shared" si="314"/>
        <v>C</v>
      </c>
      <c r="S1568" s="6">
        <f t="shared" si="313"/>
        <v>0</v>
      </c>
      <c r="AC1568" s="8">
        <f t="shared" si="315"/>
        <v>0</v>
      </c>
      <c r="AE1568" s="8">
        <f t="shared" si="316"/>
        <v>0</v>
      </c>
      <c r="AK1568" s="8">
        <f t="shared" si="317"/>
        <v>0</v>
      </c>
      <c r="AM1568" s="8">
        <f t="shared" si="318"/>
        <v>0</v>
      </c>
      <c r="AP1568" s="8">
        <f t="shared" si="319"/>
        <v>0</v>
      </c>
      <c r="AQ1568" s="8">
        <f t="shared" si="320"/>
        <v>0</v>
      </c>
      <c r="AW1568" s="8">
        <f t="shared" si="321"/>
        <v>0</v>
      </c>
      <c r="AY1568" s="8">
        <f t="shared" si="322"/>
        <v>0</v>
      </c>
      <c r="BB1568" s="6">
        <f t="shared" si="323"/>
        <v>0</v>
      </c>
      <c r="BC1568" s="6">
        <f t="shared" si="324"/>
        <v>0</v>
      </c>
    </row>
    <row r="1569" spans="2:55" x14ac:dyDescent="0.25">
      <c r="B1569" s="11">
        <f t="shared" si="325"/>
        <v>0</v>
      </c>
      <c r="K1569" s="9" t="str">
        <f t="shared" si="314"/>
        <v>C</v>
      </c>
      <c r="S1569" s="6">
        <f t="shared" si="313"/>
        <v>0</v>
      </c>
      <c r="AC1569" s="8">
        <f t="shared" si="315"/>
        <v>0</v>
      </c>
      <c r="AE1569" s="8">
        <f t="shared" si="316"/>
        <v>0</v>
      </c>
      <c r="AK1569" s="8">
        <f t="shared" si="317"/>
        <v>0</v>
      </c>
      <c r="AM1569" s="8">
        <f t="shared" si="318"/>
        <v>0</v>
      </c>
      <c r="AP1569" s="8">
        <f t="shared" si="319"/>
        <v>0</v>
      </c>
      <c r="AQ1569" s="8">
        <f t="shared" si="320"/>
        <v>0</v>
      </c>
      <c r="AW1569" s="8">
        <f t="shared" si="321"/>
        <v>0</v>
      </c>
      <c r="AY1569" s="8">
        <f t="shared" si="322"/>
        <v>0</v>
      </c>
      <c r="BB1569" s="6">
        <f t="shared" si="323"/>
        <v>0</v>
      </c>
      <c r="BC1569" s="6">
        <f t="shared" si="324"/>
        <v>0</v>
      </c>
    </row>
    <row r="1570" spans="2:55" x14ac:dyDescent="0.25">
      <c r="B1570" s="11">
        <f t="shared" si="325"/>
        <v>0</v>
      </c>
      <c r="K1570" s="9" t="str">
        <f t="shared" si="314"/>
        <v>C</v>
      </c>
      <c r="S1570" s="6">
        <f t="shared" si="313"/>
        <v>0</v>
      </c>
      <c r="AC1570" s="8">
        <f t="shared" si="315"/>
        <v>0</v>
      </c>
      <c r="AE1570" s="8">
        <f t="shared" si="316"/>
        <v>0</v>
      </c>
      <c r="AK1570" s="8">
        <f t="shared" si="317"/>
        <v>0</v>
      </c>
      <c r="AM1570" s="8">
        <f t="shared" si="318"/>
        <v>0</v>
      </c>
      <c r="AP1570" s="8">
        <f t="shared" si="319"/>
        <v>0</v>
      </c>
      <c r="AQ1570" s="8">
        <f t="shared" si="320"/>
        <v>0</v>
      </c>
      <c r="AW1570" s="8">
        <f t="shared" si="321"/>
        <v>0</v>
      </c>
      <c r="AY1570" s="8">
        <f t="shared" si="322"/>
        <v>0</v>
      </c>
      <c r="BB1570" s="6">
        <f t="shared" si="323"/>
        <v>0</v>
      </c>
      <c r="BC1570" s="6">
        <f t="shared" si="324"/>
        <v>0</v>
      </c>
    </row>
    <row r="1571" spans="2:55" x14ac:dyDescent="0.25">
      <c r="B1571" s="11">
        <f t="shared" si="325"/>
        <v>0</v>
      </c>
      <c r="K1571" s="9" t="str">
        <f t="shared" si="314"/>
        <v>C</v>
      </c>
      <c r="S1571" s="6">
        <f t="shared" si="313"/>
        <v>0</v>
      </c>
      <c r="AC1571" s="8">
        <f t="shared" si="315"/>
        <v>0</v>
      </c>
      <c r="AE1571" s="8">
        <f t="shared" si="316"/>
        <v>0</v>
      </c>
      <c r="AK1571" s="8">
        <f t="shared" si="317"/>
        <v>0</v>
      </c>
      <c r="AM1571" s="8">
        <f t="shared" si="318"/>
        <v>0</v>
      </c>
      <c r="AP1571" s="8">
        <f t="shared" si="319"/>
        <v>0</v>
      </c>
      <c r="AQ1571" s="8">
        <f t="shared" si="320"/>
        <v>0</v>
      </c>
      <c r="AW1571" s="8">
        <f t="shared" si="321"/>
        <v>0</v>
      </c>
      <c r="AY1571" s="8">
        <f t="shared" si="322"/>
        <v>0</v>
      </c>
      <c r="BB1571" s="6">
        <f t="shared" si="323"/>
        <v>0</v>
      </c>
      <c r="BC1571" s="6">
        <f t="shared" si="324"/>
        <v>0</v>
      </c>
    </row>
    <row r="1572" spans="2:55" x14ac:dyDescent="0.25">
      <c r="B1572" s="11">
        <f t="shared" si="325"/>
        <v>0</v>
      </c>
      <c r="K1572" s="9" t="str">
        <f t="shared" si="314"/>
        <v>C</v>
      </c>
      <c r="S1572" s="6">
        <f t="shared" si="313"/>
        <v>0</v>
      </c>
      <c r="AC1572" s="8">
        <f t="shared" si="315"/>
        <v>0</v>
      </c>
      <c r="AE1572" s="8">
        <f t="shared" si="316"/>
        <v>0</v>
      </c>
      <c r="AK1572" s="8">
        <f t="shared" si="317"/>
        <v>0</v>
      </c>
      <c r="AM1572" s="8">
        <f t="shared" si="318"/>
        <v>0</v>
      </c>
      <c r="AP1572" s="8">
        <f t="shared" si="319"/>
        <v>0</v>
      </c>
      <c r="AQ1572" s="8">
        <f t="shared" si="320"/>
        <v>0</v>
      </c>
      <c r="AW1572" s="8">
        <f t="shared" si="321"/>
        <v>0</v>
      </c>
      <c r="AY1572" s="8">
        <f t="shared" si="322"/>
        <v>0</v>
      </c>
      <c r="BB1572" s="6">
        <f t="shared" si="323"/>
        <v>0</v>
      </c>
      <c r="BC1572" s="6">
        <f t="shared" si="324"/>
        <v>0</v>
      </c>
    </row>
    <row r="1573" spans="2:55" x14ac:dyDescent="0.25">
      <c r="B1573" s="11">
        <f t="shared" si="325"/>
        <v>0</v>
      </c>
      <c r="K1573" s="9" t="str">
        <f t="shared" si="314"/>
        <v>C</v>
      </c>
      <c r="S1573" s="6">
        <f t="shared" si="313"/>
        <v>0</v>
      </c>
      <c r="AC1573" s="8">
        <f t="shared" si="315"/>
        <v>0</v>
      </c>
      <c r="AE1573" s="8">
        <f t="shared" si="316"/>
        <v>0</v>
      </c>
      <c r="AK1573" s="8">
        <f t="shared" si="317"/>
        <v>0</v>
      </c>
      <c r="AM1573" s="8">
        <f t="shared" si="318"/>
        <v>0</v>
      </c>
      <c r="AP1573" s="8">
        <f t="shared" si="319"/>
        <v>0</v>
      </c>
      <c r="AQ1573" s="8">
        <f t="shared" si="320"/>
        <v>0</v>
      </c>
      <c r="AW1573" s="8">
        <f t="shared" si="321"/>
        <v>0</v>
      </c>
      <c r="AY1573" s="8">
        <f t="shared" si="322"/>
        <v>0</v>
      </c>
      <c r="BB1573" s="6">
        <f t="shared" si="323"/>
        <v>0</v>
      </c>
      <c r="BC1573" s="6">
        <f t="shared" si="324"/>
        <v>0</v>
      </c>
    </row>
    <row r="1574" spans="2:55" x14ac:dyDescent="0.25">
      <c r="B1574" s="11">
        <f t="shared" si="325"/>
        <v>0</v>
      </c>
      <c r="K1574" s="9" t="str">
        <f t="shared" si="314"/>
        <v>C</v>
      </c>
      <c r="S1574" s="6">
        <f t="shared" si="313"/>
        <v>0</v>
      </c>
      <c r="AC1574" s="8">
        <f t="shared" si="315"/>
        <v>0</v>
      </c>
      <c r="AE1574" s="8">
        <f t="shared" si="316"/>
        <v>0</v>
      </c>
      <c r="AK1574" s="8">
        <f t="shared" si="317"/>
        <v>0</v>
      </c>
      <c r="AM1574" s="8">
        <f t="shared" si="318"/>
        <v>0</v>
      </c>
      <c r="AP1574" s="8">
        <f t="shared" si="319"/>
        <v>0</v>
      </c>
      <c r="AQ1574" s="8">
        <f t="shared" si="320"/>
        <v>0</v>
      </c>
      <c r="AW1574" s="8">
        <f t="shared" si="321"/>
        <v>0</v>
      </c>
      <c r="AY1574" s="8">
        <f t="shared" si="322"/>
        <v>0</v>
      </c>
      <c r="BB1574" s="6">
        <f t="shared" si="323"/>
        <v>0</v>
      </c>
      <c r="BC1574" s="6">
        <f t="shared" si="324"/>
        <v>0</v>
      </c>
    </row>
    <row r="1575" spans="2:55" x14ac:dyDescent="0.25">
      <c r="B1575" s="11">
        <f t="shared" si="325"/>
        <v>0</v>
      </c>
      <c r="K1575" s="9" t="str">
        <f t="shared" si="314"/>
        <v>C</v>
      </c>
      <c r="S1575" s="6">
        <f t="shared" si="313"/>
        <v>0</v>
      </c>
      <c r="AC1575" s="8">
        <f t="shared" si="315"/>
        <v>0</v>
      </c>
      <c r="AE1575" s="8">
        <f t="shared" si="316"/>
        <v>0</v>
      </c>
      <c r="AK1575" s="8">
        <f t="shared" si="317"/>
        <v>0</v>
      </c>
      <c r="AM1575" s="8">
        <f t="shared" si="318"/>
        <v>0</v>
      </c>
      <c r="AP1575" s="8">
        <f t="shared" si="319"/>
        <v>0</v>
      </c>
      <c r="AQ1575" s="8">
        <f t="shared" si="320"/>
        <v>0</v>
      </c>
      <c r="AW1575" s="8">
        <f t="shared" si="321"/>
        <v>0</v>
      </c>
      <c r="AY1575" s="8">
        <f t="shared" si="322"/>
        <v>0</v>
      </c>
      <c r="BB1575" s="6">
        <f t="shared" si="323"/>
        <v>0</v>
      </c>
      <c r="BC1575" s="6">
        <f t="shared" si="324"/>
        <v>0</v>
      </c>
    </row>
    <row r="1576" spans="2:55" x14ac:dyDescent="0.25">
      <c r="B1576" s="11">
        <f t="shared" si="325"/>
        <v>0</v>
      </c>
      <c r="K1576" s="9" t="str">
        <f t="shared" si="314"/>
        <v>C</v>
      </c>
      <c r="S1576" s="6">
        <f t="shared" si="313"/>
        <v>0</v>
      </c>
      <c r="AC1576" s="8">
        <f t="shared" si="315"/>
        <v>0</v>
      </c>
      <c r="AE1576" s="8">
        <f t="shared" si="316"/>
        <v>0</v>
      </c>
      <c r="AK1576" s="8">
        <f t="shared" si="317"/>
        <v>0</v>
      </c>
      <c r="AM1576" s="8">
        <f t="shared" si="318"/>
        <v>0</v>
      </c>
      <c r="AP1576" s="8">
        <f t="shared" si="319"/>
        <v>0</v>
      </c>
      <c r="AQ1576" s="8">
        <f t="shared" si="320"/>
        <v>0</v>
      </c>
      <c r="AW1576" s="8">
        <f t="shared" si="321"/>
        <v>0</v>
      </c>
      <c r="AY1576" s="8">
        <f t="shared" si="322"/>
        <v>0</v>
      </c>
      <c r="BB1576" s="6">
        <f t="shared" si="323"/>
        <v>0</v>
      </c>
      <c r="BC1576" s="6">
        <f t="shared" si="324"/>
        <v>0</v>
      </c>
    </row>
    <row r="1577" spans="2:55" x14ac:dyDescent="0.25">
      <c r="B1577" s="11">
        <f t="shared" si="325"/>
        <v>0</v>
      </c>
      <c r="K1577" s="9" t="str">
        <f t="shared" si="314"/>
        <v>C</v>
      </c>
      <c r="S1577" s="6">
        <f t="shared" si="313"/>
        <v>0</v>
      </c>
      <c r="AC1577" s="8">
        <f t="shared" si="315"/>
        <v>0</v>
      </c>
      <c r="AE1577" s="8">
        <f t="shared" si="316"/>
        <v>0</v>
      </c>
      <c r="AK1577" s="8">
        <f t="shared" si="317"/>
        <v>0</v>
      </c>
      <c r="AM1577" s="8">
        <f t="shared" si="318"/>
        <v>0</v>
      </c>
      <c r="AP1577" s="8">
        <f t="shared" si="319"/>
        <v>0</v>
      </c>
      <c r="AQ1577" s="8">
        <f t="shared" si="320"/>
        <v>0</v>
      </c>
      <c r="AW1577" s="8">
        <f t="shared" si="321"/>
        <v>0</v>
      </c>
      <c r="AY1577" s="8">
        <f t="shared" si="322"/>
        <v>0</v>
      </c>
      <c r="BB1577" s="6">
        <f t="shared" si="323"/>
        <v>0</v>
      </c>
      <c r="BC1577" s="6">
        <f t="shared" si="324"/>
        <v>0</v>
      </c>
    </row>
    <row r="1578" spans="2:55" x14ac:dyDescent="0.25">
      <c r="B1578" s="11">
        <f t="shared" si="325"/>
        <v>0</v>
      </c>
      <c r="K1578" s="9" t="str">
        <f t="shared" si="314"/>
        <v>C</v>
      </c>
      <c r="S1578" s="6">
        <f t="shared" si="313"/>
        <v>0</v>
      </c>
      <c r="AC1578" s="8">
        <f t="shared" si="315"/>
        <v>0</v>
      </c>
      <c r="AE1578" s="8">
        <f t="shared" si="316"/>
        <v>0</v>
      </c>
      <c r="AK1578" s="8">
        <f t="shared" si="317"/>
        <v>0</v>
      </c>
      <c r="AM1578" s="8">
        <f t="shared" si="318"/>
        <v>0</v>
      </c>
      <c r="AP1578" s="8">
        <f t="shared" si="319"/>
        <v>0</v>
      </c>
      <c r="AQ1578" s="8">
        <f t="shared" si="320"/>
        <v>0</v>
      </c>
      <c r="AW1578" s="8">
        <f t="shared" si="321"/>
        <v>0</v>
      </c>
      <c r="AY1578" s="8">
        <f t="shared" si="322"/>
        <v>0</v>
      </c>
      <c r="BB1578" s="6">
        <f t="shared" si="323"/>
        <v>0</v>
      </c>
      <c r="BC1578" s="6">
        <f t="shared" si="324"/>
        <v>0</v>
      </c>
    </row>
    <row r="1579" spans="2:55" x14ac:dyDescent="0.25">
      <c r="B1579" s="11">
        <f t="shared" si="325"/>
        <v>0</v>
      </c>
      <c r="K1579" s="9" t="str">
        <f t="shared" si="314"/>
        <v>C</v>
      </c>
      <c r="S1579" s="6">
        <f t="shared" si="313"/>
        <v>0</v>
      </c>
      <c r="AC1579" s="8">
        <f t="shared" si="315"/>
        <v>0</v>
      </c>
      <c r="AE1579" s="8">
        <f t="shared" si="316"/>
        <v>0</v>
      </c>
      <c r="AK1579" s="8">
        <f t="shared" si="317"/>
        <v>0</v>
      </c>
      <c r="AM1579" s="8">
        <f t="shared" si="318"/>
        <v>0</v>
      </c>
      <c r="AP1579" s="8">
        <f t="shared" si="319"/>
        <v>0</v>
      </c>
      <c r="AQ1579" s="8">
        <f t="shared" si="320"/>
        <v>0</v>
      </c>
      <c r="AW1579" s="8">
        <f t="shared" si="321"/>
        <v>0</v>
      </c>
      <c r="AY1579" s="8">
        <f t="shared" si="322"/>
        <v>0</v>
      </c>
      <c r="BB1579" s="6">
        <f t="shared" si="323"/>
        <v>0</v>
      </c>
      <c r="BC1579" s="6">
        <f t="shared" si="324"/>
        <v>0</v>
      </c>
    </row>
    <row r="1580" spans="2:55" x14ac:dyDescent="0.25">
      <c r="B1580" s="11">
        <f t="shared" si="325"/>
        <v>0</v>
      </c>
      <c r="K1580" s="9" t="str">
        <f t="shared" si="314"/>
        <v>C</v>
      </c>
      <c r="S1580" s="6">
        <f t="shared" si="313"/>
        <v>0</v>
      </c>
      <c r="AC1580" s="8">
        <f t="shared" si="315"/>
        <v>0</v>
      </c>
      <c r="AE1580" s="8">
        <f t="shared" si="316"/>
        <v>0</v>
      </c>
      <c r="AK1580" s="8">
        <f t="shared" si="317"/>
        <v>0</v>
      </c>
      <c r="AM1580" s="8">
        <f t="shared" si="318"/>
        <v>0</v>
      </c>
      <c r="AP1580" s="8">
        <f t="shared" si="319"/>
        <v>0</v>
      </c>
      <c r="AQ1580" s="8">
        <f t="shared" si="320"/>
        <v>0</v>
      </c>
      <c r="AW1580" s="8">
        <f t="shared" si="321"/>
        <v>0</v>
      </c>
      <c r="AY1580" s="8">
        <f t="shared" si="322"/>
        <v>0</v>
      </c>
      <c r="BB1580" s="6">
        <f t="shared" si="323"/>
        <v>0</v>
      </c>
      <c r="BC1580" s="6">
        <f t="shared" si="324"/>
        <v>0</v>
      </c>
    </row>
    <row r="1581" spans="2:55" x14ac:dyDescent="0.25">
      <c r="B1581" s="11">
        <f t="shared" si="325"/>
        <v>0</v>
      </c>
      <c r="K1581" s="9" t="str">
        <f t="shared" si="314"/>
        <v>C</v>
      </c>
      <c r="S1581" s="6">
        <f t="shared" si="313"/>
        <v>0</v>
      </c>
      <c r="AC1581" s="8">
        <f t="shared" si="315"/>
        <v>0</v>
      </c>
      <c r="AE1581" s="8">
        <f t="shared" si="316"/>
        <v>0</v>
      </c>
      <c r="AK1581" s="8">
        <f t="shared" si="317"/>
        <v>0</v>
      </c>
      <c r="AM1581" s="8">
        <f t="shared" si="318"/>
        <v>0</v>
      </c>
      <c r="AP1581" s="8">
        <f t="shared" si="319"/>
        <v>0</v>
      </c>
      <c r="AQ1581" s="8">
        <f t="shared" si="320"/>
        <v>0</v>
      </c>
      <c r="AW1581" s="8">
        <f t="shared" si="321"/>
        <v>0</v>
      </c>
      <c r="AY1581" s="8">
        <f t="shared" si="322"/>
        <v>0</v>
      </c>
      <c r="BB1581" s="6">
        <f t="shared" si="323"/>
        <v>0</v>
      </c>
      <c r="BC1581" s="6">
        <f t="shared" si="324"/>
        <v>0</v>
      </c>
    </row>
    <row r="1582" spans="2:55" x14ac:dyDescent="0.25">
      <c r="B1582" s="11">
        <f t="shared" si="325"/>
        <v>0</v>
      </c>
      <c r="K1582" s="9" t="str">
        <f t="shared" si="314"/>
        <v>C</v>
      </c>
      <c r="S1582" s="6">
        <f t="shared" si="313"/>
        <v>0</v>
      </c>
      <c r="AC1582" s="8">
        <f t="shared" si="315"/>
        <v>0</v>
      </c>
      <c r="AE1582" s="8">
        <f t="shared" si="316"/>
        <v>0</v>
      </c>
      <c r="AK1582" s="8">
        <f t="shared" si="317"/>
        <v>0</v>
      </c>
      <c r="AM1582" s="8">
        <f t="shared" si="318"/>
        <v>0</v>
      </c>
      <c r="AP1582" s="8">
        <f t="shared" si="319"/>
        <v>0</v>
      </c>
      <c r="AQ1582" s="8">
        <f t="shared" si="320"/>
        <v>0</v>
      </c>
      <c r="AW1582" s="8">
        <f t="shared" si="321"/>
        <v>0</v>
      </c>
      <c r="AY1582" s="8">
        <f t="shared" si="322"/>
        <v>0</v>
      </c>
      <c r="BB1582" s="6">
        <f t="shared" si="323"/>
        <v>0</v>
      </c>
      <c r="BC1582" s="6">
        <f t="shared" si="324"/>
        <v>0</v>
      </c>
    </row>
    <row r="1583" spans="2:55" x14ac:dyDescent="0.25">
      <c r="B1583" s="11">
        <f t="shared" si="325"/>
        <v>0</v>
      </c>
      <c r="K1583" s="9" t="str">
        <f t="shared" si="314"/>
        <v>C</v>
      </c>
      <c r="S1583" s="6">
        <f t="shared" si="313"/>
        <v>0</v>
      </c>
      <c r="AC1583" s="8">
        <f t="shared" si="315"/>
        <v>0</v>
      </c>
      <c r="AE1583" s="8">
        <f t="shared" si="316"/>
        <v>0</v>
      </c>
      <c r="AK1583" s="8">
        <f t="shared" si="317"/>
        <v>0</v>
      </c>
      <c r="AM1583" s="8">
        <f t="shared" si="318"/>
        <v>0</v>
      </c>
      <c r="AP1583" s="8">
        <f t="shared" si="319"/>
        <v>0</v>
      </c>
      <c r="AQ1583" s="8">
        <f t="shared" si="320"/>
        <v>0</v>
      </c>
      <c r="AW1583" s="8">
        <f t="shared" si="321"/>
        <v>0</v>
      </c>
      <c r="AY1583" s="8">
        <f t="shared" si="322"/>
        <v>0</v>
      </c>
      <c r="BB1583" s="6">
        <f t="shared" si="323"/>
        <v>0</v>
      </c>
      <c r="BC1583" s="6">
        <f t="shared" si="324"/>
        <v>0</v>
      </c>
    </row>
    <row r="1584" spans="2:55" x14ac:dyDescent="0.25">
      <c r="B1584" s="11">
        <f t="shared" si="325"/>
        <v>0</v>
      </c>
      <c r="K1584" s="9" t="str">
        <f t="shared" si="314"/>
        <v>C</v>
      </c>
      <c r="S1584" s="6">
        <f t="shared" si="313"/>
        <v>0</v>
      </c>
      <c r="AC1584" s="8">
        <f t="shared" si="315"/>
        <v>0</v>
      </c>
      <c r="AE1584" s="8">
        <f t="shared" si="316"/>
        <v>0</v>
      </c>
      <c r="AK1584" s="8">
        <f t="shared" si="317"/>
        <v>0</v>
      </c>
      <c r="AM1584" s="8">
        <f t="shared" si="318"/>
        <v>0</v>
      </c>
      <c r="AP1584" s="8">
        <f t="shared" si="319"/>
        <v>0</v>
      </c>
      <c r="AQ1584" s="8">
        <f t="shared" si="320"/>
        <v>0</v>
      </c>
      <c r="AW1584" s="8">
        <f t="shared" si="321"/>
        <v>0</v>
      </c>
      <c r="AY1584" s="8">
        <f t="shared" si="322"/>
        <v>0</v>
      </c>
      <c r="BB1584" s="6">
        <f t="shared" si="323"/>
        <v>0</v>
      </c>
      <c r="BC1584" s="6">
        <f t="shared" si="324"/>
        <v>0</v>
      </c>
    </row>
    <row r="1585" spans="2:55" x14ac:dyDescent="0.25">
      <c r="B1585" s="11">
        <f t="shared" si="325"/>
        <v>0</v>
      </c>
      <c r="K1585" s="9" t="str">
        <f t="shared" si="314"/>
        <v>C</v>
      </c>
      <c r="S1585" s="6">
        <f t="shared" si="313"/>
        <v>0</v>
      </c>
      <c r="AC1585" s="8">
        <f t="shared" si="315"/>
        <v>0</v>
      </c>
      <c r="AE1585" s="8">
        <f t="shared" si="316"/>
        <v>0</v>
      </c>
      <c r="AK1585" s="8">
        <f t="shared" si="317"/>
        <v>0</v>
      </c>
      <c r="AM1585" s="8">
        <f t="shared" si="318"/>
        <v>0</v>
      </c>
      <c r="AP1585" s="8">
        <f t="shared" si="319"/>
        <v>0</v>
      </c>
      <c r="AQ1585" s="8">
        <f t="shared" si="320"/>
        <v>0</v>
      </c>
      <c r="AW1585" s="8">
        <f t="shared" si="321"/>
        <v>0</v>
      </c>
      <c r="AY1585" s="8">
        <f t="shared" si="322"/>
        <v>0</v>
      </c>
      <c r="BB1585" s="6">
        <f t="shared" si="323"/>
        <v>0</v>
      </c>
      <c r="BC1585" s="6">
        <f t="shared" si="324"/>
        <v>0</v>
      </c>
    </row>
    <row r="1586" spans="2:55" x14ac:dyDescent="0.25">
      <c r="B1586" s="11">
        <f t="shared" si="325"/>
        <v>0</v>
      </c>
      <c r="K1586" s="9" t="str">
        <f t="shared" si="314"/>
        <v>C</v>
      </c>
      <c r="S1586" s="6">
        <f t="shared" si="313"/>
        <v>0</v>
      </c>
      <c r="AC1586" s="8">
        <f t="shared" si="315"/>
        <v>0</v>
      </c>
      <c r="AE1586" s="8">
        <f t="shared" si="316"/>
        <v>0</v>
      </c>
      <c r="AK1586" s="8">
        <f t="shared" si="317"/>
        <v>0</v>
      </c>
      <c r="AM1586" s="8">
        <f t="shared" si="318"/>
        <v>0</v>
      </c>
      <c r="AP1586" s="8">
        <f t="shared" si="319"/>
        <v>0</v>
      </c>
      <c r="AQ1586" s="8">
        <f t="shared" si="320"/>
        <v>0</v>
      </c>
      <c r="AW1586" s="8">
        <f t="shared" si="321"/>
        <v>0</v>
      </c>
      <c r="AY1586" s="8">
        <f t="shared" si="322"/>
        <v>0</v>
      </c>
      <c r="BB1586" s="6">
        <f t="shared" si="323"/>
        <v>0</v>
      </c>
      <c r="BC1586" s="6">
        <f t="shared" si="324"/>
        <v>0</v>
      </c>
    </row>
    <row r="1587" spans="2:55" x14ac:dyDescent="0.25">
      <c r="B1587" s="11">
        <f t="shared" si="325"/>
        <v>0</v>
      </c>
      <c r="K1587" s="9" t="str">
        <f t="shared" si="314"/>
        <v>C</v>
      </c>
      <c r="S1587" s="6">
        <f t="shared" si="313"/>
        <v>0</v>
      </c>
      <c r="AC1587" s="8">
        <f t="shared" si="315"/>
        <v>0</v>
      </c>
      <c r="AE1587" s="8">
        <f t="shared" si="316"/>
        <v>0</v>
      </c>
      <c r="AK1587" s="8">
        <f t="shared" si="317"/>
        <v>0</v>
      </c>
      <c r="AM1587" s="8">
        <f t="shared" si="318"/>
        <v>0</v>
      </c>
      <c r="AP1587" s="8">
        <f t="shared" si="319"/>
        <v>0</v>
      </c>
      <c r="AQ1587" s="8">
        <f t="shared" si="320"/>
        <v>0</v>
      </c>
      <c r="AW1587" s="8">
        <f t="shared" si="321"/>
        <v>0</v>
      </c>
      <c r="AY1587" s="8">
        <f t="shared" si="322"/>
        <v>0</v>
      </c>
      <c r="BB1587" s="6">
        <f t="shared" si="323"/>
        <v>0</v>
      </c>
      <c r="BC1587" s="6">
        <f t="shared" si="324"/>
        <v>0</v>
      </c>
    </row>
    <row r="1588" spans="2:55" x14ac:dyDescent="0.25">
      <c r="B1588" s="11">
        <f t="shared" si="325"/>
        <v>0</v>
      </c>
      <c r="K1588" s="9" t="str">
        <f t="shared" si="314"/>
        <v>C</v>
      </c>
      <c r="S1588" s="6">
        <f t="shared" si="313"/>
        <v>0</v>
      </c>
      <c r="AC1588" s="8">
        <f t="shared" si="315"/>
        <v>0</v>
      </c>
      <c r="AE1588" s="8">
        <f t="shared" si="316"/>
        <v>0</v>
      </c>
      <c r="AK1588" s="8">
        <f t="shared" si="317"/>
        <v>0</v>
      </c>
      <c r="AM1588" s="8">
        <f t="shared" si="318"/>
        <v>0</v>
      </c>
      <c r="AP1588" s="8">
        <f t="shared" si="319"/>
        <v>0</v>
      </c>
      <c r="AQ1588" s="8">
        <f t="shared" si="320"/>
        <v>0</v>
      </c>
      <c r="AW1588" s="8">
        <f t="shared" si="321"/>
        <v>0</v>
      </c>
      <c r="AY1588" s="8">
        <f t="shared" si="322"/>
        <v>0</v>
      </c>
      <c r="BB1588" s="6">
        <f t="shared" si="323"/>
        <v>0</v>
      </c>
      <c r="BC1588" s="6">
        <f t="shared" si="324"/>
        <v>0</v>
      </c>
    </row>
    <row r="1589" spans="2:55" x14ac:dyDescent="0.25">
      <c r="B1589" s="11">
        <f t="shared" si="325"/>
        <v>0</v>
      </c>
      <c r="K1589" s="9" t="str">
        <f t="shared" si="314"/>
        <v>C</v>
      </c>
      <c r="S1589" s="6">
        <f t="shared" si="313"/>
        <v>0</v>
      </c>
      <c r="AC1589" s="8">
        <f t="shared" si="315"/>
        <v>0</v>
      </c>
      <c r="AE1589" s="8">
        <f t="shared" si="316"/>
        <v>0</v>
      </c>
      <c r="AK1589" s="8">
        <f t="shared" si="317"/>
        <v>0</v>
      </c>
      <c r="AM1589" s="8">
        <f t="shared" si="318"/>
        <v>0</v>
      </c>
      <c r="AP1589" s="8">
        <f t="shared" si="319"/>
        <v>0</v>
      </c>
      <c r="AQ1589" s="8">
        <f t="shared" si="320"/>
        <v>0</v>
      </c>
      <c r="AW1589" s="8">
        <f t="shared" si="321"/>
        <v>0</v>
      </c>
      <c r="AY1589" s="8">
        <f t="shared" si="322"/>
        <v>0</v>
      </c>
      <c r="BB1589" s="6">
        <f t="shared" si="323"/>
        <v>0</v>
      </c>
      <c r="BC1589" s="6">
        <f t="shared" si="324"/>
        <v>0</v>
      </c>
    </row>
    <row r="1590" spans="2:55" x14ac:dyDescent="0.25">
      <c r="B1590" s="11">
        <f t="shared" si="325"/>
        <v>0</v>
      </c>
      <c r="K1590" s="9" t="str">
        <f t="shared" si="314"/>
        <v>C</v>
      </c>
      <c r="S1590" s="6">
        <f t="shared" si="313"/>
        <v>0</v>
      </c>
      <c r="AC1590" s="8">
        <f t="shared" si="315"/>
        <v>0</v>
      </c>
      <c r="AE1590" s="8">
        <f t="shared" si="316"/>
        <v>0</v>
      </c>
      <c r="AK1590" s="8">
        <f t="shared" si="317"/>
        <v>0</v>
      </c>
      <c r="AM1590" s="8">
        <f t="shared" si="318"/>
        <v>0</v>
      </c>
      <c r="AP1590" s="8">
        <f t="shared" si="319"/>
        <v>0</v>
      </c>
      <c r="AQ1590" s="8">
        <f t="shared" si="320"/>
        <v>0</v>
      </c>
      <c r="AW1590" s="8">
        <f t="shared" si="321"/>
        <v>0</v>
      </c>
      <c r="AY1590" s="8">
        <f t="shared" si="322"/>
        <v>0</v>
      </c>
      <c r="BB1590" s="6">
        <f t="shared" si="323"/>
        <v>0</v>
      </c>
      <c r="BC1590" s="6">
        <f t="shared" si="324"/>
        <v>0</v>
      </c>
    </row>
    <row r="1591" spans="2:55" x14ac:dyDescent="0.25">
      <c r="B1591" s="11">
        <f t="shared" si="325"/>
        <v>0</v>
      </c>
      <c r="K1591" s="9" t="str">
        <f t="shared" si="314"/>
        <v>C</v>
      </c>
      <c r="S1591" s="6">
        <f t="shared" si="313"/>
        <v>0</v>
      </c>
      <c r="AC1591" s="8">
        <f t="shared" si="315"/>
        <v>0</v>
      </c>
      <c r="AE1591" s="8">
        <f t="shared" si="316"/>
        <v>0</v>
      </c>
      <c r="AK1591" s="8">
        <f t="shared" si="317"/>
        <v>0</v>
      </c>
      <c r="AM1591" s="8">
        <f t="shared" si="318"/>
        <v>0</v>
      </c>
      <c r="AP1591" s="8">
        <f t="shared" si="319"/>
        <v>0</v>
      </c>
      <c r="AQ1591" s="8">
        <f t="shared" si="320"/>
        <v>0</v>
      </c>
      <c r="AW1591" s="8">
        <f t="shared" si="321"/>
        <v>0</v>
      </c>
      <c r="AY1591" s="8">
        <f t="shared" si="322"/>
        <v>0</v>
      </c>
      <c r="BB1591" s="6">
        <f t="shared" si="323"/>
        <v>0</v>
      </c>
      <c r="BC1591" s="6">
        <f t="shared" si="324"/>
        <v>0</v>
      </c>
    </row>
    <row r="1592" spans="2:55" x14ac:dyDescent="0.25">
      <c r="B1592" s="11">
        <f t="shared" si="325"/>
        <v>0</v>
      </c>
      <c r="K1592" s="9" t="str">
        <f t="shared" si="314"/>
        <v>C</v>
      </c>
      <c r="S1592" s="6">
        <f t="shared" si="313"/>
        <v>0</v>
      </c>
      <c r="AC1592" s="8">
        <f t="shared" si="315"/>
        <v>0</v>
      </c>
      <c r="AE1592" s="8">
        <f t="shared" si="316"/>
        <v>0</v>
      </c>
      <c r="AK1592" s="8">
        <f t="shared" si="317"/>
        <v>0</v>
      </c>
      <c r="AM1592" s="8">
        <f t="shared" si="318"/>
        <v>0</v>
      </c>
      <c r="AP1592" s="8">
        <f t="shared" si="319"/>
        <v>0</v>
      </c>
      <c r="AQ1592" s="8">
        <f t="shared" si="320"/>
        <v>0</v>
      </c>
      <c r="AW1592" s="8">
        <f t="shared" si="321"/>
        <v>0</v>
      </c>
      <c r="AY1592" s="8">
        <f t="shared" si="322"/>
        <v>0</v>
      </c>
      <c r="BB1592" s="6">
        <f t="shared" si="323"/>
        <v>0</v>
      </c>
      <c r="BC1592" s="6">
        <f t="shared" si="324"/>
        <v>0</v>
      </c>
    </row>
    <row r="1593" spans="2:55" x14ac:dyDescent="0.25">
      <c r="B1593" s="11">
        <f t="shared" si="325"/>
        <v>0</v>
      </c>
      <c r="K1593" s="9" t="str">
        <f t="shared" si="314"/>
        <v>C</v>
      </c>
      <c r="S1593" s="6">
        <f t="shared" si="313"/>
        <v>0</v>
      </c>
      <c r="AC1593" s="8">
        <f t="shared" si="315"/>
        <v>0</v>
      </c>
      <c r="AE1593" s="8">
        <f t="shared" si="316"/>
        <v>0</v>
      </c>
      <c r="AK1593" s="8">
        <f t="shared" si="317"/>
        <v>0</v>
      </c>
      <c r="AM1593" s="8">
        <f t="shared" si="318"/>
        <v>0</v>
      </c>
      <c r="AP1593" s="8">
        <f t="shared" si="319"/>
        <v>0</v>
      </c>
      <c r="AQ1593" s="8">
        <f t="shared" si="320"/>
        <v>0</v>
      </c>
      <c r="AW1593" s="8">
        <f t="shared" si="321"/>
        <v>0</v>
      </c>
      <c r="AY1593" s="8">
        <f t="shared" si="322"/>
        <v>0</v>
      </c>
      <c r="BB1593" s="6">
        <f t="shared" si="323"/>
        <v>0</v>
      </c>
      <c r="BC1593" s="6">
        <f t="shared" si="324"/>
        <v>0</v>
      </c>
    </row>
    <row r="1594" spans="2:55" x14ac:dyDescent="0.25">
      <c r="B1594" s="11">
        <f t="shared" si="325"/>
        <v>0</v>
      </c>
      <c r="K1594" s="9" t="str">
        <f t="shared" si="314"/>
        <v>C</v>
      </c>
      <c r="S1594" s="6">
        <f t="shared" si="313"/>
        <v>0</v>
      </c>
      <c r="AC1594" s="8">
        <f t="shared" si="315"/>
        <v>0</v>
      </c>
      <c r="AE1594" s="8">
        <f t="shared" si="316"/>
        <v>0</v>
      </c>
      <c r="AK1594" s="8">
        <f t="shared" si="317"/>
        <v>0</v>
      </c>
      <c r="AM1594" s="8">
        <f t="shared" si="318"/>
        <v>0</v>
      </c>
      <c r="AP1594" s="8">
        <f t="shared" si="319"/>
        <v>0</v>
      </c>
      <c r="AQ1594" s="8">
        <f t="shared" si="320"/>
        <v>0</v>
      </c>
      <c r="AW1594" s="8">
        <f t="shared" si="321"/>
        <v>0</v>
      </c>
      <c r="AY1594" s="8">
        <f t="shared" si="322"/>
        <v>0</v>
      </c>
      <c r="BB1594" s="6">
        <f t="shared" si="323"/>
        <v>0</v>
      </c>
      <c r="BC1594" s="6">
        <f t="shared" si="324"/>
        <v>0</v>
      </c>
    </row>
    <row r="1595" spans="2:55" x14ac:dyDescent="0.25">
      <c r="B1595" s="11">
        <f t="shared" si="325"/>
        <v>0</v>
      </c>
      <c r="K1595" s="9" t="str">
        <f t="shared" si="314"/>
        <v>C</v>
      </c>
      <c r="S1595" s="6">
        <f t="shared" si="313"/>
        <v>0</v>
      </c>
      <c r="AC1595" s="8">
        <f t="shared" si="315"/>
        <v>0</v>
      </c>
      <c r="AE1595" s="8">
        <f t="shared" si="316"/>
        <v>0</v>
      </c>
      <c r="AK1595" s="8">
        <f t="shared" si="317"/>
        <v>0</v>
      </c>
      <c r="AM1595" s="8">
        <f t="shared" si="318"/>
        <v>0</v>
      </c>
      <c r="AP1595" s="8">
        <f t="shared" si="319"/>
        <v>0</v>
      </c>
      <c r="AQ1595" s="8">
        <f t="shared" si="320"/>
        <v>0</v>
      </c>
      <c r="AW1595" s="8">
        <f t="shared" si="321"/>
        <v>0</v>
      </c>
      <c r="AY1595" s="8">
        <f t="shared" si="322"/>
        <v>0</v>
      </c>
      <c r="BB1595" s="6">
        <f t="shared" si="323"/>
        <v>0</v>
      </c>
      <c r="BC1595" s="6">
        <f t="shared" si="324"/>
        <v>0</v>
      </c>
    </row>
    <row r="1596" spans="2:55" x14ac:dyDescent="0.25">
      <c r="B1596" s="11">
        <f t="shared" si="325"/>
        <v>0</v>
      </c>
      <c r="K1596" s="9" t="str">
        <f t="shared" si="314"/>
        <v>C</v>
      </c>
      <c r="S1596" s="6">
        <f t="shared" si="313"/>
        <v>0</v>
      </c>
      <c r="AC1596" s="8">
        <f t="shared" si="315"/>
        <v>0</v>
      </c>
      <c r="AE1596" s="8">
        <f t="shared" si="316"/>
        <v>0</v>
      </c>
      <c r="AK1596" s="8">
        <f t="shared" si="317"/>
        <v>0</v>
      </c>
      <c r="AM1596" s="8">
        <f t="shared" si="318"/>
        <v>0</v>
      </c>
      <c r="AP1596" s="8">
        <f t="shared" si="319"/>
        <v>0</v>
      </c>
      <c r="AQ1596" s="8">
        <f t="shared" si="320"/>
        <v>0</v>
      </c>
      <c r="AW1596" s="8">
        <f t="shared" si="321"/>
        <v>0</v>
      </c>
      <c r="AY1596" s="8">
        <f t="shared" si="322"/>
        <v>0</v>
      </c>
      <c r="BB1596" s="6">
        <f t="shared" si="323"/>
        <v>0</v>
      </c>
      <c r="BC1596" s="6">
        <f t="shared" si="324"/>
        <v>0</v>
      </c>
    </row>
    <row r="1597" spans="2:55" x14ac:dyDescent="0.25">
      <c r="B1597" s="11">
        <f t="shared" si="325"/>
        <v>0</v>
      </c>
      <c r="K1597" s="9" t="str">
        <f t="shared" si="314"/>
        <v>C</v>
      </c>
      <c r="S1597" s="6">
        <f t="shared" si="313"/>
        <v>0</v>
      </c>
      <c r="AC1597" s="8">
        <f t="shared" si="315"/>
        <v>0</v>
      </c>
      <c r="AE1597" s="8">
        <f t="shared" si="316"/>
        <v>0</v>
      </c>
      <c r="AK1597" s="8">
        <f t="shared" si="317"/>
        <v>0</v>
      </c>
      <c r="AM1597" s="8">
        <f t="shared" si="318"/>
        <v>0</v>
      </c>
      <c r="AP1597" s="8">
        <f t="shared" si="319"/>
        <v>0</v>
      </c>
      <c r="AQ1597" s="8">
        <f t="shared" si="320"/>
        <v>0</v>
      </c>
      <c r="AW1597" s="8">
        <f t="shared" si="321"/>
        <v>0</v>
      </c>
      <c r="AY1597" s="8">
        <f t="shared" si="322"/>
        <v>0</v>
      </c>
      <c r="BB1597" s="6">
        <f t="shared" si="323"/>
        <v>0</v>
      </c>
      <c r="BC1597" s="6">
        <f t="shared" si="324"/>
        <v>0</v>
      </c>
    </row>
    <row r="1598" spans="2:55" x14ac:dyDescent="0.25">
      <c r="B1598" s="11">
        <f t="shared" si="325"/>
        <v>0</v>
      </c>
      <c r="K1598" s="9" t="str">
        <f t="shared" si="314"/>
        <v>C</v>
      </c>
      <c r="S1598" s="6">
        <f t="shared" si="313"/>
        <v>0</v>
      </c>
      <c r="AC1598" s="8">
        <f t="shared" si="315"/>
        <v>0</v>
      </c>
      <c r="AE1598" s="8">
        <f t="shared" si="316"/>
        <v>0</v>
      </c>
      <c r="AK1598" s="8">
        <f t="shared" si="317"/>
        <v>0</v>
      </c>
      <c r="AM1598" s="8">
        <f t="shared" si="318"/>
        <v>0</v>
      </c>
      <c r="AP1598" s="8">
        <f t="shared" si="319"/>
        <v>0</v>
      </c>
      <c r="AQ1598" s="8">
        <f t="shared" si="320"/>
        <v>0</v>
      </c>
      <c r="AW1598" s="8">
        <f t="shared" si="321"/>
        <v>0</v>
      </c>
      <c r="AY1598" s="8">
        <f t="shared" si="322"/>
        <v>0</v>
      </c>
      <c r="BB1598" s="6">
        <f t="shared" si="323"/>
        <v>0</v>
      </c>
      <c r="BC1598" s="6">
        <f t="shared" si="324"/>
        <v>0</v>
      </c>
    </row>
    <row r="1599" spans="2:55" x14ac:dyDescent="0.25">
      <c r="B1599" s="11">
        <f t="shared" si="325"/>
        <v>0</v>
      </c>
      <c r="K1599" s="9" t="str">
        <f t="shared" si="314"/>
        <v>C</v>
      </c>
      <c r="S1599" s="6">
        <f t="shared" si="313"/>
        <v>0</v>
      </c>
      <c r="AC1599" s="8">
        <f t="shared" si="315"/>
        <v>0</v>
      </c>
      <c r="AE1599" s="8">
        <f t="shared" si="316"/>
        <v>0</v>
      </c>
      <c r="AK1599" s="8">
        <f t="shared" si="317"/>
        <v>0</v>
      </c>
      <c r="AM1599" s="8">
        <f t="shared" si="318"/>
        <v>0</v>
      </c>
      <c r="AP1599" s="8">
        <f t="shared" si="319"/>
        <v>0</v>
      </c>
      <c r="AQ1599" s="8">
        <f t="shared" si="320"/>
        <v>0</v>
      </c>
      <c r="AW1599" s="8">
        <f t="shared" si="321"/>
        <v>0</v>
      </c>
      <c r="AY1599" s="8">
        <f t="shared" si="322"/>
        <v>0</v>
      </c>
      <c r="BB1599" s="6">
        <f t="shared" si="323"/>
        <v>0</v>
      </c>
      <c r="BC1599" s="6">
        <f t="shared" si="324"/>
        <v>0</v>
      </c>
    </row>
    <row r="1600" spans="2:55" x14ac:dyDescent="0.25">
      <c r="B1600" s="11">
        <f t="shared" si="325"/>
        <v>0</v>
      </c>
      <c r="K1600" s="9" t="str">
        <f t="shared" si="314"/>
        <v>C</v>
      </c>
      <c r="S1600" s="6">
        <f t="shared" si="313"/>
        <v>0</v>
      </c>
      <c r="AC1600" s="8">
        <f t="shared" si="315"/>
        <v>0</v>
      </c>
      <c r="AE1600" s="8">
        <f t="shared" si="316"/>
        <v>0</v>
      </c>
      <c r="AK1600" s="8">
        <f t="shared" si="317"/>
        <v>0</v>
      </c>
      <c r="AM1600" s="8">
        <f t="shared" si="318"/>
        <v>0</v>
      </c>
      <c r="AP1600" s="8">
        <f t="shared" si="319"/>
        <v>0</v>
      </c>
      <c r="AQ1600" s="8">
        <f t="shared" si="320"/>
        <v>0</v>
      </c>
      <c r="AW1600" s="8">
        <f t="shared" si="321"/>
        <v>0</v>
      </c>
      <c r="AY1600" s="8">
        <f t="shared" si="322"/>
        <v>0</v>
      </c>
      <c r="BB1600" s="6">
        <f t="shared" si="323"/>
        <v>0</v>
      </c>
      <c r="BC1600" s="6">
        <f t="shared" si="324"/>
        <v>0</v>
      </c>
    </row>
    <row r="1601" spans="2:55" x14ac:dyDescent="0.25">
      <c r="B1601" s="11">
        <f t="shared" si="325"/>
        <v>0</v>
      </c>
      <c r="K1601" s="9" t="str">
        <f t="shared" si="314"/>
        <v>C</v>
      </c>
      <c r="S1601" s="6">
        <f t="shared" si="313"/>
        <v>0</v>
      </c>
      <c r="AC1601" s="8">
        <f t="shared" si="315"/>
        <v>0</v>
      </c>
      <c r="AE1601" s="8">
        <f t="shared" si="316"/>
        <v>0</v>
      </c>
      <c r="AK1601" s="8">
        <f t="shared" si="317"/>
        <v>0</v>
      </c>
      <c r="AM1601" s="8">
        <f t="shared" si="318"/>
        <v>0</v>
      </c>
      <c r="AP1601" s="8">
        <f t="shared" si="319"/>
        <v>0</v>
      </c>
      <c r="AQ1601" s="8">
        <f t="shared" si="320"/>
        <v>0</v>
      </c>
      <c r="AW1601" s="8">
        <f t="shared" si="321"/>
        <v>0</v>
      </c>
      <c r="AY1601" s="8">
        <f t="shared" si="322"/>
        <v>0</v>
      </c>
      <c r="BB1601" s="6">
        <f t="shared" si="323"/>
        <v>0</v>
      </c>
      <c r="BC1601" s="6">
        <f t="shared" si="324"/>
        <v>0</v>
      </c>
    </row>
    <row r="1602" spans="2:55" x14ac:dyDescent="0.25">
      <c r="B1602" s="11">
        <f t="shared" si="325"/>
        <v>0</v>
      </c>
      <c r="K1602" s="9" t="str">
        <f t="shared" si="314"/>
        <v>C</v>
      </c>
      <c r="S1602" s="6">
        <f t="shared" ref="S1602:S1665" si="326">IF((L1602+(M1602*2)+(N1602*2)+O1602+P1602+Q1602+(R1602*2))&gt;6,(L1602+(M1602*2)+(N1602*2)+O1602+P1602+Q1602+(R1602*2)),0)</f>
        <v>0</v>
      </c>
      <c r="AC1602" s="8">
        <f t="shared" si="315"/>
        <v>0</v>
      </c>
      <c r="AE1602" s="8">
        <f t="shared" si="316"/>
        <v>0</v>
      </c>
      <c r="AK1602" s="8">
        <f t="shared" si="317"/>
        <v>0</v>
      </c>
      <c r="AM1602" s="8">
        <f t="shared" si="318"/>
        <v>0</v>
      </c>
      <c r="AP1602" s="8">
        <f t="shared" si="319"/>
        <v>0</v>
      </c>
      <c r="AQ1602" s="8">
        <f t="shared" si="320"/>
        <v>0</v>
      </c>
      <c r="AW1602" s="8">
        <f t="shared" si="321"/>
        <v>0</v>
      </c>
      <c r="AY1602" s="8">
        <f t="shared" si="322"/>
        <v>0</v>
      </c>
      <c r="BB1602" s="6">
        <f t="shared" si="323"/>
        <v>0</v>
      </c>
      <c r="BC1602" s="6">
        <f t="shared" si="324"/>
        <v>0</v>
      </c>
    </row>
    <row r="1603" spans="2:55" x14ac:dyDescent="0.25">
      <c r="B1603" s="11">
        <f t="shared" si="325"/>
        <v>0</v>
      </c>
      <c r="K1603" s="9" t="str">
        <f t="shared" ref="K1603:K1666" si="327">IF(OR(S1603=0,AE1603=0,AQ1603=0,BC1603=0),"C","A")</f>
        <v>C</v>
      </c>
      <c r="S1603" s="6">
        <f t="shared" si="326"/>
        <v>0</v>
      </c>
      <c r="AC1603" s="8">
        <f t="shared" ref="AC1603:AC1666" si="328">IF(SUM(Y1603:AB1603)=4,"2",IF(SUM(Y1603:AB1603)=3,"1",0))</f>
        <v>0</v>
      </c>
      <c r="AE1603" s="8">
        <f t="shared" ref="AE1603:AE1666" si="329">IF(SUM(T1603:X1603)+AC1603+AD1603&gt;6,SUM(T1603:X1603)+AC1603+AD1603,0)</f>
        <v>0</v>
      </c>
      <c r="AK1603" s="8">
        <f t="shared" ref="AK1603:AK1666" si="330">IF(SUM(AF1603:AJ1603)=5,5,0)</f>
        <v>0</v>
      </c>
      <c r="AM1603" s="8">
        <f t="shared" ref="AM1603:AM1666" si="331">AL1603</f>
        <v>0</v>
      </c>
      <c r="AP1603" s="8">
        <f t="shared" ref="AP1603:AP1666" si="332">AO1603+AN1603</f>
        <v>0</v>
      </c>
      <c r="AQ1603" s="8">
        <f t="shared" ref="AQ1603:AQ1666" si="333">IF(OR(AK1603=0,AM1603=0,AP1603=0),0,AK1603+AM1603+AP1603)</f>
        <v>0</v>
      </c>
      <c r="AW1603" s="8">
        <f t="shared" ref="AW1603:AW1666" si="334">IF(SUM(AR1603:AV1603)=5,5,0)</f>
        <v>0</v>
      </c>
      <c r="AY1603" s="8">
        <f t="shared" ref="AY1603:AY1666" si="335">AX1603</f>
        <v>0</v>
      </c>
      <c r="BB1603" s="6">
        <f t="shared" ref="BB1603:BB1666" si="336">BA1603+AZ1603</f>
        <v>0</v>
      </c>
      <c r="BC1603" s="6">
        <f t="shared" ref="BC1603:BC1666" si="337">IF(OR(AW1603=0,AY1603=0,BB1603=0),0,AW1603+AY1603+BB1603)</f>
        <v>0</v>
      </c>
    </row>
    <row r="1604" spans="2:55" x14ac:dyDescent="0.25">
      <c r="B1604" s="11">
        <f t="shared" ref="B1604:B1667" si="338">IF(ISBLANK(B1603),,B1603)</f>
        <v>0</v>
      </c>
      <c r="K1604" s="9" t="str">
        <f t="shared" si="327"/>
        <v>C</v>
      </c>
      <c r="S1604" s="6">
        <f t="shared" si="326"/>
        <v>0</v>
      </c>
      <c r="AC1604" s="8">
        <f t="shared" si="328"/>
        <v>0</v>
      </c>
      <c r="AE1604" s="8">
        <f t="shared" si="329"/>
        <v>0</v>
      </c>
      <c r="AK1604" s="8">
        <f t="shared" si="330"/>
        <v>0</v>
      </c>
      <c r="AM1604" s="8">
        <f t="shared" si="331"/>
        <v>0</v>
      </c>
      <c r="AP1604" s="8">
        <f t="shared" si="332"/>
        <v>0</v>
      </c>
      <c r="AQ1604" s="8">
        <f t="shared" si="333"/>
        <v>0</v>
      </c>
      <c r="AW1604" s="8">
        <f t="shared" si="334"/>
        <v>0</v>
      </c>
      <c r="AY1604" s="8">
        <f t="shared" si="335"/>
        <v>0</v>
      </c>
      <c r="BB1604" s="6">
        <f t="shared" si="336"/>
        <v>0</v>
      </c>
      <c r="BC1604" s="6">
        <f t="shared" si="337"/>
        <v>0</v>
      </c>
    </row>
    <row r="1605" spans="2:55" x14ac:dyDescent="0.25">
      <c r="B1605" s="11">
        <f t="shared" si="338"/>
        <v>0</v>
      </c>
      <c r="K1605" s="9" t="str">
        <f t="shared" si="327"/>
        <v>C</v>
      </c>
      <c r="S1605" s="6">
        <f t="shared" si="326"/>
        <v>0</v>
      </c>
      <c r="AC1605" s="8">
        <f t="shared" si="328"/>
        <v>0</v>
      </c>
      <c r="AE1605" s="8">
        <f t="shared" si="329"/>
        <v>0</v>
      </c>
      <c r="AK1605" s="8">
        <f t="shared" si="330"/>
        <v>0</v>
      </c>
      <c r="AM1605" s="8">
        <f t="shared" si="331"/>
        <v>0</v>
      </c>
      <c r="AP1605" s="8">
        <f t="shared" si="332"/>
        <v>0</v>
      </c>
      <c r="AQ1605" s="8">
        <f t="shared" si="333"/>
        <v>0</v>
      </c>
      <c r="AW1605" s="8">
        <f t="shared" si="334"/>
        <v>0</v>
      </c>
      <c r="AY1605" s="8">
        <f t="shared" si="335"/>
        <v>0</v>
      </c>
      <c r="BB1605" s="6">
        <f t="shared" si="336"/>
        <v>0</v>
      </c>
      <c r="BC1605" s="6">
        <f t="shared" si="337"/>
        <v>0</v>
      </c>
    </row>
    <row r="1606" spans="2:55" x14ac:dyDescent="0.25">
      <c r="B1606" s="11">
        <f t="shared" si="338"/>
        <v>0</v>
      </c>
      <c r="K1606" s="9" t="str">
        <f t="shared" si="327"/>
        <v>C</v>
      </c>
      <c r="S1606" s="6">
        <f t="shared" si="326"/>
        <v>0</v>
      </c>
      <c r="AC1606" s="8">
        <f t="shared" si="328"/>
        <v>0</v>
      </c>
      <c r="AE1606" s="8">
        <f t="shared" si="329"/>
        <v>0</v>
      </c>
      <c r="AK1606" s="8">
        <f t="shared" si="330"/>
        <v>0</v>
      </c>
      <c r="AM1606" s="8">
        <f t="shared" si="331"/>
        <v>0</v>
      </c>
      <c r="AP1606" s="8">
        <f t="shared" si="332"/>
        <v>0</v>
      </c>
      <c r="AQ1606" s="8">
        <f t="shared" si="333"/>
        <v>0</v>
      </c>
      <c r="AW1606" s="8">
        <f t="shared" si="334"/>
        <v>0</v>
      </c>
      <c r="AY1606" s="8">
        <f t="shared" si="335"/>
        <v>0</v>
      </c>
      <c r="BB1606" s="6">
        <f t="shared" si="336"/>
        <v>0</v>
      </c>
      <c r="BC1606" s="6">
        <f t="shared" si="337"/>
        <v>0</v>
      </c>
    </row>
    <row r="1607" spans="2:55" x14ac:dyDescent="0.25">
      <c r="B1607" s="11">
        <f t="shared" si="338"/>
        <v>0</v>
      </c>
      <c r="K1607" s="9" t="str">
        <f t="shared" si="327"/>
        <v>C</v>
      </c>
      <c r="S1607" s="6">
        <f t="shared" si="326"/>
        <v>0</v>
      </c>
      <c r="AC1607" s="8">
        <f t="shared" si="328"/>
        <v>0</v>
      </c>
      <c r="AE1607" s="8">
        <f t="shared" si="329"/>
        <v>0</v>
      </c>
      <c r="AK1607" s="8">
        <f t="shared" si="330"/>
        <v>0</v>
      </c>
      <c r="AM1607" s="8">
        <f t="shared" si="331"/>
        <v>0</v>
      </c>
      <c r="AP1607" s="8">
        <f t="shared" si="332"/>
        <v>0</v>
      </c>
      <c r="AQ1607" s="8">
        <f t="shared" si="333"/>
        <v>0</v>
      </c>
      <c r="AW1607" s="8">
        <f t="shared" si="334"/>
        <v>0</v>
      </c>
      <c r="AY1607" s="8">
        <f t="shared" si="335"/>
        <v>0</v>
      </c>
      <c r="BB1607" s="6">
        <f t="shared" si="336"/>
        <v>0</v>
      </c>
      <c r="BC1607" s="6">
        <f t="shared" si="337"/>
        <v>0</v>
      </c>
    </row>
    <row r="1608" spans="2:55" x14ac:dyDescent="0.25">
      <c r="B1608" s="11">
        <f t="shared" si="338"/>
        <v>0</v>
      </c>
      <c r="K1608" s="9" t="str">
        <f t="shared" si="327"/>
        <v>C</v>
      </c>
      <c r="S1608" s="6">
        <f t="shared" si="326"/>
        <v>0</v>
      </c>
      <c r="AC1608" s="8">
        <f t="shared" si="328"/>
        <v>0</v>
      </c>
      <c r="AE1608" s="8">
        <f t="shared" si="329"/>
        <v>0</v>
      </c>
      <c r="AK1608" s="8">
        <f t="shared" si="330"/>
        <v>0</v>
      </c>
      <c r="AM1608" s="8">
        <f t="shared" si="331"/>
        <v>0</v>
      </c>
      <c r="AP1608" s="8">
        <f t="shared" si="332"/>
        <v>0</v>
      </c>
      <c r="AQ1608" s="8">
        <f t="shared" si="333"/>
        <v>0</v>
      </c>
      <c r="AW1608" s="8">
        <f t="shared" si="334"/>
        <v>0</v>
      </c>
      <c r="AY1608" s="8">
        <f t="shared" si="335"/>
        <v>0</v>
      </c>
      <c r="BB1608" s="6">
        <f t="shared" si="336"/>
        <v>0</v>
      </c>
      <c r="BC1608" s="6">
        <f t="shared" si="337"/>
        <v>0</v>
      </c>
    </row>
    <row r="1609" spans="2:55" x14ac:dyDescent="0.25">
      <c r="B1609" s="11">
        <f t="shared" si="338"/>
        <v>0</v>
      </c>
      <c r="K1609" s="9" t="str">
        <f t="shared" si="327"/>
        <v>C</v>
      </c>
      <c r="S1609" s="6">
        <f t="shared" si="326"/>
        <v>0</v>
      </c>
      <c r="AC1609" s="8">
        <f t="shared" si="328"/>
        <v>0</v>
      </c>
      <c r="AE1609" s="8">
        <f t="shared" si="329"/>
        <v>0</v>
      </c>
      <c r="AK1609" s="8">
        <f t="shared" si="330"/>
        <v>0</v>
      </c>
      <c r="AM1609" s="8">
        <f t="shared" si="331"/>
        <v>0</v>
      </c>
      <c r="AP1609" s="8">
        <f t="shared" si="332"/>
        <v>0</v>
      </c>
      <c r="AQ1609" s="8">
        <f t="shared" si="333"/>
        <v>0</v>
      </c>
      <c r="AW1609" s="8">
        <f t="shared" si="334"/>
        <v>0</v>
      </c>
      <c r="AY1609" s="8">
        <f t="shared" si="335"/>
        <v>0</v>
      </c>
      <c r="BB1609" s="6">
        <f t="shared" si="336"/>
        <v>0</v>
      </c>
      <c r="BC1609" s="6">
        <f t="shared" si="337"/>
        <v>0</v>
      </c>
    </row>
    <row r="1610" spans="2:55" x14ac:dyDescent="0.25">
      <c r="B1610" s="11">
        <f t="shared" si="338"/>
        <v>0</v>
      </c>
      <c r="K1610" s="9" t="str">
        <f t="shared" si="327"/>
        <v>C</v>
      </c>
      <c r="S1610" s="6">
        <f t="shared" si="326"/>
        <v>0</v>
      </c>
      <c r="AC1610" s="8">
        <f t="shared" si="328"/>
        <v>0</v>
      </c>
      <c r="AE1610" s="8">
        <f t="shared" si="329"/>
        <v>0</v>
      </c>
      <c r="AK1610" s="8">
        <f t="shared" si="330"/>
        <v>0</v>
      </c>
      <c r="AM1610" s="8">
        <f t="shared" si="331"/>
        <v>0</v>
      </c>
      <c r="AP1610" s="8">
        <f t="shared" si="332"/>
        <v>0</v>
      </c>
      <c r="AQ1610" s="8">
        <f t="shared" si="333"/>
        <v>0</v>
      </c>
      <c r="AW1610" s="8">
        <f t="shared" si="334"/>
        <v>0</v>
      </c>
      <c r="AY1610" s="8">
        <f t="shared" si="335"/>
        <v>0</v>
      </c>
      <c r="BB1610" s="6">
        <f t="shared" si="336"/>
        <v>0</v>
      </c>
      <c r="BC1610" s="6">
        <f t="shared" si="337"/>
        <v>0</v>
      </c>
    </row>
    <row r="1611" spans="2:55" x14ac:dyDescent="0.25">
      <c r="B1611" s="11">
        <f t="shared" si="338"/>
        <v>0</v>
      </c>
      <c r="K1611" s="9" t="str">
        <f t="shared" si="327"/>
        <v>C</v>
      </c>
      <c r="S1611" s="6">
        <f t="shared" si="326"/>
        <v>0</v>
      </c>
      <c r="AC1611" s="8">
        <f t="shared" si="328"/>
        <v>0</v>
      </c>
      <c r="AE1611" s="8">
        <f t="shared" si="329"/>
        <v>0</v>
      </c>
      <c r="AK1611" s="8">
        <f t="shared" si="330"/>
        <v>0</v>
      </c>
      <c r="AM1611" s="8">
        <f t="shared" si="331"/>
        <v>0</v>
      </c>
      <c r="AP1611" s="8">
        <f t="shared" si="332"/>
        <v>0</v>
      </c>
      <c r="AQ1611" s="8">
        <f t="shared" si="333"/>
        <v>0</v>
      </c>
      <c r="AW1611" s="8">
        <f t="shared" si="334"/>
        <v>0</v>
      </c>
      <c r="AY1611" s="8">
        <f t="shared" si="335"/>
        <v>0</v>
      </c>
      <c r="BB1611" s="6">
        <f t="shared" si="336"/>
        <v>0</v>
      </c>
      <c r="BC1611" s="6">
        <f t="shared" si="337"/>
        <v>0</v>
      </c>
    </row>
    <row r="1612" spans="2:55" x14ac:dyDescent="0.25">
      <c r="B1612" s="11">
        <f t="shared" si="338"/>
        <v>0</v>
      </c>
      <c r="K1612" s="9" t="str">
        <f t="shared" si="327"/>
        <v>C</v>
      </c>
      <c r="S1612" s="6">
        <f t="shared" si="326"/>
        <v>0</v>
      </c>
      <c r="AC1612" s="8">
        <f t="shared" si="328"/>
        <v>0</v>
      </c>
      <c r="AE1612" s="8">
        <f t="shared" si="329"/>
        <v>0</v>
      </c>
      <c r="AK1612" s="8">
        <f t="shared" si="330"/>
        <v>0</v>
      </c>
      <c r="AM1612" s="8">
        <f t="shared" si="331"/>
        <v>0</v>
      </c>
      <c r="AP1612" s="8">
        <f t="shared" si="332"/>
        <v>0</v>
      </c>
      <c r="AQ1612" s="8">
        <f t="shared" si="333"/>
        <v>0</v>
      </c>
      <c r="AW1612" s="8">
        <f t="shared" si="334"/>
        <v>0</v>
      </c>
      <c r="AY1612" s="8">
        <f t="shared" si="335"/>
        <v>0</v>
      </c>
      <c r="BB1612" s="6">
        <f t="shared" si="336"/>
        <v>0</v>
      </c>
      <c r="BC1612" s="6">
        <f t="shared" si="337"/>
        <v>0</v>
      </c>
    </row>
    <row r="1613" spans="2:55" x14ac:dyDescent="0.25">
      <c r="B1613" s="11">
        <f t="shared" si="338"/>
        <v>0</v>
      </c>
      <c r="K1613" s="9" t="str">
        <f t="shared" si="327"/>
        <v>C</v>
      </c>
      <c r="S1613" s="6">
        <f t="shared" si="326"/>
        <v>0</v>
      </c>
      <c r="AC1613" s="8">
        <f t="shared" si="328"/>
        <v>0</v>
      </c>
      <c r="AE1613" s="8">
        <f t="shared" si="329"/>
        <v>0</v>
      </c>
      <c r="AK1613" s="8">
        <f t="shared" si="330"/>
        <v>0</v>
      </c>
      <c r="AM1613" s="8">
        <f t="shared" si="331"/>
        <v>0</v>
      </c>
      <c r="AP1613" s="8">
        <f t="shared" si="332"/>
        <v>0</v>
      </c>
      <c r="AQ1613" s="8">
        <f t="shared" si="333"/>
        <v>0</v>
      </c>
      <c r="AW1613" s="8">
        <f t="shared" si="334"/>
        <v>0</v>
      </c>
      <c r="AY1613" s="8">
        <f t="shared" si="335"/>
        <v>0</v>
      </c>
      <c r="BB1613" s="6">
        <f t="shared" si="336"/>
        <v>0</v>
      </c>
      <c r="BC1613" s="6">
        <f t="shared" si="337"/>
        <v>0</v>
      </c>
    </row>
    <row r="1614" spans="2:55" x14ac:dyDescent="0.25">
      <c r="B1614" s="11">
        <f t="shared" si="338"/>
        <v>0</v>
      </c>
      <c r="K1614" s="9" t="str">
        <f t="shared" si="327"/>
        <v>C</v>
      </c>
      <c r="S1614" s="6">
        <f t="shared" si="326"/>
        <v>0</v>
      </c>
      <c r="AC1614" s="8">
        <f t="shared" si="328"/>
        <v>0</v>
      </c>
      <c r="AE1614" s="8">
        <f t="shared" si="329"/>
        <v>0</v>
      </c>
      <c r="AK1614" s="8">
        <f t="shared" si="330"/>
        <v>0</v>
      </c>
      <c r="AM1614" s="8">
        <f t="shared" si="331"/>
        <v>0</v>
      </c>
      <c r="AP1614" s="8">
        <f t="shared" si="332"/>
        <v>0</v>
      </c>
      <c r="AQ1614" s="8">
        <f t="shared" si="333"/>
        <v>0</v>
      </c>
      <c r="AW1614" s="8">
        <f t="shared" si="334"/>
        <v>0</v>
      </c>
      <c r="AY1614" s="8">
        <f t="shared" si="335"/>
        <v>0</v>
      </c>
      <c r="BB1614" s="6">
        <f t="shared" si="336"/>
        <v>0</v>
      </c>
      <c r="BC1614" s="6">
        <f t="shared" si="337"/>
        <v>0</v>
      </c>
    </row>
    <row r="1615" spans="2:55" x14ac:dyDescent="0.25">
      <c r="B1615" s="11">
        <f t="shared" si="338"/>
        <v>0</v>
      </c>
      <c r="K1615" s="9" t="str">
        <f t="shared" si="327"/>
        <v>C</v>
      </c>
      <c r="S1615" s="6">
        <f t="shared" si="326"/>
        <v>0</v>
      </c>
      <c r="AC1615" s="8">
        <f t="shared" si="328"/>
        <v>0</v>
      </c>
      <c r="AE1615" s="8">
        <f t="shared" si="329"/>
        <v>0</v>
      </c>
      <c r="AK1615" s="8">
        <f t="shared" si="330"/>
        <v>0</v>
      </c>
      <c r="AM1615" s="8">
        <f t="shared" si="331"/>
        <v>0</v>
      </c>
      <c r="AP1615" s="8">
        <f t="shared" si="332"/>
        <v>0</v>
      </c>
      <c r="AQ1615" s="8">
        <f t="shared" si="333"/>
        <v>0</v>
      </c>
      <c r="AW1615" s="8">
        <f t="shared" si="334"/>
        <v>0</v>
      </c>
      <c r="AY1615" s="8">
        <f t="shared" si="335"/>
        <v>0</v>
      </c>
      <c r="BB1615" s="6">
        <f t="shared" si="336"/>
        <v>0</v>
      </c>
      <c r="BC1615" s="6">
        <f t="shared" si="337"/>
        <v>0</v>
      </c>
    </row>
    <row r="1616" spans="2:55" x14ac:dyDescent="0.25">
      <c r="B1616" s="11">
        <f t="shared" si="338"/>
        <v>0</v>
      </c>
      <c r="K1616" s="9" t="str">
        <f t="shared" si="327"/>
        <v>C</v>
      </c>
      <c r="S1616" s="6">
        <f t="shared" si="326"/>
        <v>0</v>
      </c>
      <c r="AC1616" s="8">
        <f t="shared" si="328"/>
        <v>0</v>
      </c>
      <c r="AE1616" s="8">
        <f t="shared" si="329"/>
        <v>0</v>
      </c>
      <c r="AK1616" s="8">
        <f t="shared" si="330"/>
        <v>0</v>
      </c>
      <c r="AM1616" s="8">
        <f t="shared" si="331"/>
        <v>0</v>
      </c>
      <c r="AP1616" s="8">
        <f t="shared" si="332"/>
        <v>0</v>
      </c>
      <c r="AQ1616" s="8">
        <f t="shared" si="333"/>
        <v>0</v>
      </c>
      <c r="AW1616" s="8">
        <f t="shared" si="334"/>
        <v>0</v>
      </c>
      <c r="AY1616" s="8">
        <f t="shared" si="335"/>
        <v>0</v>
      </c>
      <c r="BB1616" s="6">
        <f t="shared" si="336"/>
        <v>0</v>
      </c>
      <c r="BC1616" s="6">
        <f t="shared" si="337"/>
        <v>0</v>
      </c>
    </row>
    <row r="1617" spans="2:55" x14ac:dyDescent="0.25">
      <c r="B1617" s="11">
        <f t="shared" si="338"/>
        <v>0</v>
      </c>
      <c r="K1617" s="9" t="str">
        <f t="shared" si="327"/>
        <v>C</v>
      </c>
      <c r="S1617" s="6">
        <f t="shared" si="326"/>
        <v>0</v>
      </c>
      <c r="AC1617" s="8">
        <f t="shared" si="328"/>
        <v>0</v>
      </c>
      <c r="AE1617" s="8">
        <f t="shared" si="329"/>
        <v>0</v>
      </c>
      <c r="AK1617" s="8">
        <f t="shared" si="330"/>
        <v>0</v>
      </c>
      <c r="AM1617" s="8">
        <f t="shared" si="331"/>
        <v>0</v>
      </c>
      <c r="AP1617" s="8">
        <f t="shared" si="332"/>
        <v>0</v>
      </c>
      <c r="AQ1617" s="8">
        <f t="shared" si="333"/>
        <v>0</v>
      </c>
      <c r="AW1617" s="8">
        <f t="shared" si="334"/>
        <v>0</v>
      </c>
      <c r="AY1617" s="8">
        <f t="shared" si="335"/>
        <v>0</v>
      </c>
      <c r="BB1617" s="6">
        <f t="shared" si="336"/>
        <v>0</v>
      </c>
      <c r="BC1617" s="6">
        <f t="shared" si="337"/>
        <v>0</v>
      </c>
    </row>
    <row r="1618" spans="2:55" x14ac:dyDescent="0.25">
      <c r="B1618" s="11">
        <f t="shared" si="338"/>
        <v>0</v>
      </c>
      <c r="K1618" s="9" t="str">
        <f t="shared" si="327"/>
        <v>C</v>
      </c>
      <c r="S1618" s="6">
        <f t="shared" si="326"/>
        <v>0</v>
      </c>
      <c r="AC1618" s="8">
        <f t="shared" si="328"/>
        <v>0</v>
      </c>
      <c r="AE1618" s="8">
        <f t="shared" si="329"/>
        <v>0</v>
      </c>
      <c r="AK1618" s="8">
        <f t="shared" si="330"/>
        <v>0</v>
      </c>
      <c r="AM1618" s="8">
        <f t="shared" si="331"/>
        <v>0</v>
      </c>
      <c r="AP1618" s="8">
        <f t="shared" si="332"/>
        <v>0</v>
      </c>
      <c r="AQ1618" s="8">
        <f t="shared" si="333"/>
        <v>0</v>
      </c>
      <c r="AW1618" s="8">
        <f t="shared" si="334"/>
        <v>0</v>
      </c>
      <c r="AY1618" s="8">
        <f t="shared" si="335"/>
        <v>0</v>
      </c>
      <c r="BB1618" s="6">
        <f t="shared" si="336"/>
        <v>0</v>
      </c>
      <c r="BC1618" s="6">
        <f t="shared" si="337"/>
        <v>0</v>
      </c>
    </row>
    <row r="1619" spans="2:55" x14ac:dyDescent="0.25">
      <c r="B1619" s="11">
        <f t="shared" si="338"/>
        <v>0</v>
      </c>
      <c r="K1619" s="9" t="str">
        <f t="shared" si="327"/>
        <v>C</v>
      </c>
      <c r="S1619" s="6">
        <f t="shared" si="326"/>
        <v>0</v>
      </c>
      <c r="AC1619" s="8">
        <f t="shared" si="328"/>
        <v>0</v>
      </c>
      <c r="AE1619" s="8">
        <f t="shared" si="329"/>
        <v>0</v>
      </c>
      <c r="AK1619" s="8">
        <f t="shared" si="330"/>
        <v>0</v>
      </c>
      <c r="AM1619" s="8">
        <f t="shared" si="331"/>
        <v>0</v>
      </c>
      <c r="AP1619" s="8">
        <f t="shared" si="332"/>
        <v>0</v>
      </c>
      <c r="AQ1619" s="8">
        <f t="shared" si="333"/>
        <v>0</v>
      </c>
      <c r="AW1619" s="8">
        <f t="shared" si="334"/>
        <v>0</v>
      </c>
      <c r="AY1619" s="8">
        <f t="shared" si="335"/>
        <v>0</v>
      </c>
      <c r="BB1619" s="6">
        <f t="shared" si="336"/>
        <v>0</v>
      </c>
      <c r="BC1619" s="6">
        <f t="shared" si="337"/>
        <v>0</v>
      </c>
    </row>
    <row r="1620" spans="2:55" x14ac:dyDescent="0.25">
      <c r="B1620" s="11">
        <f t="shared" si="338"/>
        <v>0</v>
      </c>
      <c r="K1620" s="9" t="str">
        <f t="shared" si="327"/>
        <v>C</v>
      </c>
      <c r="S1620" s="6">
        <f t="shared" si="326"/>
        <v>0</v>
      </c>
      <c r="AC1620" s="8">
        <f t="shared" si="328"/>
        <v>0</v>
      </c>
      <c r="AE1620" s="8">
        <f t="shared" si="329"/>
        <v>0</v>
      </c>
      <c r="AK1620" s="8">
        <f t="shared" si="330"/>
        <v>0</v>
      </c>
      <c r="AM1620" s="8">
        <f t="shared" si="331"/>
        <v>0</v>
      </c>
      <c r="AP1620" s="8">
        <f t="shared" si="332"/>
        <v>0</v>
      </c>
      <c r="AQ1620" s="8">
        <f t="shared" si="333"/>
        <v>0</v>
      </c>
      <c r="AW1620" s="8">
        <f t="shared" si="334"/>
        <v>0</v>
      </c>
      <c r="AY1620" s="8">
        <f t="shared" si="335"/>
        <v>0</v>
      </c>
      <c r="BB1620" s="6">
        <f t="shared" si="336"/>
        <v>0</v>
      </c>
      <c r="BC1620" s="6">
        <f t="shared" si="337"/>
        <v>0</v>
      </c>
    </row>
    <row r="1621" spans="2:55" x14ac:dyDescent="0.25">
      <c r="B1621" s="11">
        <f t="shared" si="338"/>
        <v>0</v>
      </c>
      <c r="K1621" s="9" t="str">
        <f t="shared" si="327"/>
        <v>C</v>
      </c>
      <c r="S1621" s="6">
        <f t="shared" si="326"/>
        <v>0</v>
      </c>
      <c r="AC1621" s="8">
        <f t="shared" si="328"/>
        <v>0</v>
      </c>
      <c r="AE1621" s="8">
        <f t="shared" si="329"/>
        <v>0</v>
      </c>
      <c r="AK1621" s="8">
        <f t="shared" si="330"/>
        <v>0</v>
      </c>
      <c r="AM1621" s="8">
        <f t="shared" si="331"/>
        <v>0</v>
      </c>
      <c r="AP1621" s="8">
        <f t="shared" si="332"/>
        <v>0</v>
      </c>
      <c r="AQ1621" s="8">
        <f t="shared" si="333"/>
        <v>0</v>
      </c>
      <c r="AW1621" s="8">
        <f t="shared" si="334"/>
        <v>0</v>
      </c>
      <c r="AY1621" s="8">
        <f t="shared" si="335"/>
        <v>0</v>
      </c>
      <c r="BB1621" s="6">
        <f t="shared" si="336"/>
        <v>0</v>
      </c>
      <c r="BC1621" s="6">
        <f t="shared" si="337"/>
        <v>0</v>
      </c>
    </row>
    <row r="1622" spans="2:55" x14ac:dyDescent="0.25">
      <c r="B1622" s="11">
        <f t="shared" si="338"/>
        <v>0</v>
      </c>
      <c r="K1622" s="9" t="str">
        <f t="shared" si="327"/>
        <v>C</v>
      </c>
      <c r="S1622" s="6">
        <f t="shared" si="326"/>
        <v>0</v>
      </c>
      <c r="AC1622" s="8">
        <f t="shared" si="328"/>
        <v>0</v>
      </c>
      <c r="AE1622" s="8">
        <f t="shared" si="329"/>
        <v>0</v>
      </c>
      <c r="AK1622" s="8">
        <f t="shared" si="330"/>
        <v>0</v>
      </c>
      <c r="AM1622" s="8">
        <f t="shared" si="331"/>
        <v>0</v>
      </c>
      <c r="AP1622" s="8">
        <f t="shared" si="332"/>
        <v>0</v>
      </c>
      <c r="AQ1622" s="8">
        <f t="shared" si="333"/>
        <v>0</v>
      </c>
      <c r="AW1622" s="8">
        <f t="shared" si="334"/>
        <v>0</v>
      </c>
      <c r="AY1622" s="8">
        <f t="shared" si="335"/>
        <v>0</v>
      </c>
      <c r="BB1622" s="6">
        <f t="shared" si="336"/>
        <v>0</v>
      </c>
      <c r="BC1622" s="6">
        <f t="shared" si="337"/>
        <v>0</v>
      </c>
    </row>
    <row r="1623" spans="2:55" x14ac:dyDescent="0.25">
      <c r="B1623" s="11">
        <f t="shared" si="338"/>
        <v>0</v>
      </c>
      <c r="K1623" s="9" t="str">
        <f t="shared" si="327"/>
        <v>C</v>
      </c>
      <c r="S1623" s="6">
        <f t="shared" si="326"/>
        <v>0</v>
      </c>
      <c r="AC1623" s="8">
        <f t="shared" si="328"/>
        <v>0</v>
      </c>
      <c r="AE1623" s="8">
        <f t="shared" si="329"/>
        <v>0</v>
      </c>
      <c r="AK1623" s="8">
        <f t="shared" si="330"/>
        <v>0</v>
      </c>
      <c r="AM1623" s="8">
        <f t="shared" si="331"/>
        <v>0</v>
      </c>
      <c r="AP1623" s="8">
        <f t="shared" si="332"/>
        <v>0</v>
      </c>
      <c r="AQ1623" s="8">
        <f t="shared" si="333"/>
        <v>0</v>
      </c>
      <c r="AW1623" s="8">
        <f t="shared" si="334"/>
        <v>0</v>
      </c>
      <c r="AY1623" s="8">
        <f t="shared" si="335"/>
        <v>0</v>
      </c>
      <c r="BB1623" s="6">
        <f t="shared" si="336"/>
        <v>0</v>
      </c>
      <c r="BC1623" s="6">
        <f t="shared" si="337"/>
        <v>0</v>
      </c>
    </row>
    <row r="1624" spans="2:55" x14ac:dyDescent="0.25">
      <c r="B1624" s="11">
        <f t="shared" si="338"/>
        <v>0</v>
      </c>
      <c r="K1624" s="9" t="str">
        <f t="shared" si="327"/>
        <v>C</v>
      </c>
      <c r="S1624" s="6">
        <f t="shared" si="326"/>
        <v>0</v>
      </c>
      <c r="AC1624" s="8">
        <f t="shared" si="328"/>
        <v>0</v>
      </c>
      <c r="AE1624" s="8">
        <f t="shared" si="329"/>
        <v>0</v>
      </c>
      <c r="AK1624" s="8">
        <f t="shared" si="330"/>
        <v>0</v>
      </c>
      <c r="AM1624" s="8">
        <f t="shared" si="331"/>
        <v>0</v>
      </c>
      <c r="AP1624" s="8">
        <f t="shared" si="332"/>
        <v>0</v>
      </c>
      <c r="AQ1624" s="8">
        <f t="shared" si="333"/>
        <v>0</v>
      </c>
      <c r="AW1624" s="8">
        <f t="shared" si="334"/>
        <v>0</v>
      </c>
      <c r="AY1624" s="8">
        <f t="shared" si="335"/>
        <v>0</v>
      </c>
      <c r="BB1624" s="6">
        <f t="shared" si="336"/>
        <v>0</v>
      </c>
      <c r="BC1624" s="6">
        <f t="shared" si="337"/>
        <v>0</v>
      </c>
    </row>
    <row r="1625" spans="2:55" x14ac:dyDescent="0.25">
      <c r="B1625" s="11">
        <f t="shared" si="338"/>
        <v>0</v>
      </c>
      <c r="K1625" s="9" t="str">
        <f t="shared" si="327"/>
        <v>C</v>
      </c>
      <c r="S1625" s="6">
        <f t="shared" si="326"/>
        <v>0</v>
      </c>
      <c r="AC1625" s="8">
        <f t="shared" si="328"/>
        <v>0</v>
      </c>
      <c r="AE1625" s="8">
        <f t="shared" si="329"/>
        <v>0</v>
      </c>
      <c r="AK1625" s="8">
        <f t="shared" si="330"/>
        <v>0</v>
      </c>
      <c r="AM1625" s="8">
        <f t="shared" si="331"/>
        <v>0</v>
      </c>
      <c r="AP1625" s="8">
        <f t="shared" si="332"/>
        <v>0</v>
      </c>
      <c r="AQ1625" s="8">
        <f t="shared" si="333"/>
        <v>0</v>
      </c>
      <c r="AW1625" s="8">
        <f t="shared" si="334"/>
        <v>0</v>
      </c>
      <c r="AY1625" s="8">
        <f t="shared" si="335"/>
        <v>0</v>
      </c>
      <c r="BB1625" s="6">
        <f t="shared" si="336"/>
        <v>0</v>
      </c>
      <c r="BC1625" s="6">
        <f t="shared" si="337"/>
        <v>0</v>
      </c>
    </row>
    <row r="1626" spans="2:55" x14ac:dyDescent="0.25">
      <c r="B1626" s="11">
        <f t="shared" si="338"/>
        <v>0</v>
      </c>
      <c r="K1626" s="9" t="str">
        <f t="shared" si="327"/>
        <v>C</v>
      </c>
      <c r="S1626" s="6">
        <f t="shared" si="326"/>
        <v>0</v>
      </c>
      <c r="AC1626" s="8">
        <f t="shared" si="328"/>
        <v>0</v>
      </c>
      <c r="AE1626" s="8">
        <f t="shared" si="329"/>
        <v>0</v>
      </c>
      <c r="AK1626" s="8">
        <f t="shared" si="330"/>
        <v>0</v>
      </c>
      <c r="AM1626" s="8">
        <f t="shared" si="331"/>
        <v>0</v>
      </c>
      <c r="AP1626" s="8">
        <f t="shared" si="332"/>
        <v>0</v>
      </c>
      <c r="AQ1626" s="8">
        <f t="shared" si="333"/>
        <v>0</v>
      </c>
      <c r="AW1626" s="8">
        <f t="shared" si="334"/>
        <v>0</v>
      </c>
      <c r="AY1626" s="8">
        <f t="shared" si="335"/>
        <v>0</v>
      </c>
      <c r="BB1626" s="6">
        <f t="shared" si="336"/>
        <v>0</v>
      </c>
      <c r="BC1626" s="6">
        <f t="shared" si="337"/>
        <v>0</v>
      </c>
    </row>
    <row r="1627" spans="2:55" x14ac:dyDescent="0.25">
      <c r="B1627" s="11">
        <f t="shared" si="338"/>
        <v>0</v>
      </c>
      <c r="K1627" s="9" t="str">
        <f t="shared" si="327"/>
        <v>C</v>
      </c>
      <c r="S1627" s="6">
        <f t="shared" si="326"/>
        <v>0</v>
      </c>
      <c r="AC1627" s="8">
        <f t="shared" si="328"/>
        <v>0</v>
      </c>
      <c r="AE1627" s="8">
        <f t="shared" si="329"/>
        <v>0</v>
      </c>
      <c r="AK1627" s="8">
        <f t="shared" si="330"/>
        <v>0</v>
      </c>
      <c r="AM1627" s="8">
        <f t="shared" si="331"/>
        <v>0</v>
      </c>
      <c r="AP1627" s="8">
        <f t="shared" si="332"/>
        <v>0</v>
      </c>
      <c r="AQ1627" s="8">
        <f t="shared" si="333"/>
        <v>0</v>
      </c>
      <c r="AW1627" s="8">
        <f t="shared" si="334"/>
        <v>0</v>
      </c>
      <c r="AY1627" s="8">
        <f t="shared" si="335"/>
        <v>0</v>
      </c>
      <c r="BB1627" s="6">
        <f t="shared" si="336"/>
        <v>0</v>
      </c>
      <c r="BC1627" s="6">
        <f t="shared" si="337"/>
        <v>0</v>
      </c>
    </row>
    <row r="1628" spans="2:55" x14ac:dyDescent="0.25">
      <c r="B1628" s="11">
        <f t="shared" si="338"/>
        <v>0</v>
      </c>
      <c r="K1628" s="9" t="str">
        <f t="shared" si="327"/>
        <v>C</v>
      </c>
      <c r="S1628" s="6">
        <f t="shared" si="326"/>
        <v>0</v>
      </c>
      <c r="AC1628" s="8">
        <f t="shared" si="328"/>
        <v>0</v>
      </c>
      <c r="AE1628" s="8">
        <f t="shared" si="329"/>
        <v>0</v>
      </c>
      <c r="AK1628" s="8">
        <f t="shared" si="330"/>
        <v>0</v>
      </c>
      <c r="AM1628" s="8">
        <f t="shared" si="331"/>
        <v>0</v>
      </c>
      <c r="AP1628" s="8">
        <f t="shared" si="332"/>
        <v>0</v>
      </c>
      <c r="AQ1628" s="8">
        <f t="shared" si="333"/>
        <v>0</v>
      </c>
      <c r="AW1628" s="8">
        <f t="shared" si="334"/>
        <v>0</v>
      </c>
      <c r="AY1628" s="8">
        <f t="shared" si="335"/>
        <v>0</v>
      </c>
      <c r="BB1628" s="6">
        <f t="shared" si="336"/>
        <v>0</v>
      </c>
      <c r="BC1628" s="6">
        <f t="shared" si="337"/>
        <v>0</v>
      </c>
    </row>
    <row r="1629" spans="2:55" x14ac:dyDescent="0.25">
      <c r="B1629" s="11">
        <f t="shared" si="338"/>
        <v>0</v>
      </c>
      <c r="K1629" s="9" t="str">
        <f t="shared" si="327"/>
        <v>C</v>
      </c>
      <c r="S1629" s="6">
        <f t="shared" si="326"/>
        <v>0</v>
      </c>
      <c r="AC1629" s="8">
        <f t="shared" si="328"/>
        <v>0</v>
      </c>
      <c r="AE1629" s="8">
        <f t="shared" si="329"/>
        <v>0</v>
      </c>
      <c r="AK1629" s="8">
        <f t="shared" si="330"/>
        <v>0</v>
      </c>
      <c r="AM1629" s="8">
        <f t="shared" si="331"/>
        <v>0</v>
      </c>
      <c r="AP1629" s="8">
        <f t="shared" si="332"/>
        <v>0</v>
      </c>
      <c r="AQ1629" s="8">
        <f t="shared" si="333"/>
        <v>0</v>
      </c>
      <c r="AW1629" s="8">
        <f t="shared" si="334"/>
        <v>0</v>
      </c>
      <c r="AY1629" s="8">
        <f t="shared" si="335"/>
        <v>0</v>
      </c>
      <c r="BB1629" s="6">
        <f t="shared" si="336"/>
        <v>0</v>
      </c>
      <c r="BC1629" s="6">
        <f t="shared" si="337"/>
        <v>0</v>
      </c>
    </row>
    <row r="1630" spans="2:55" x14ac:dyDescent="0.25">
      <c r="B1630" s="11">
        <f t="shared" si="338"/>
        <v>0</v>
      </c>
      <c r="K1630" s="9" t="str">
        <f t="shared" si="327"/>
        <v>C</v>
      </c>
      <c r="S1630" s="6">
        <f t="shared" si="326"/>
        <v>0</v>
      </c>
      <c r="AC1630" s="8">
        <f t="shared" si="328"/>
        <v>0</v>
      </c>
      <c r="AE1630" s="8">
        <f t="shared" si="329"/>
        <v>0</v>
      </c>
      <c r="AK1630" s="8">
        <f t="shared" si="330"/>
        <v>0</v>
      </c>
      <c r="AM1630" s="8">
        <f t="shared" si="331"/>
        <v>0</v>
      </c>
      <c r="AP1630" s="8">
        <f t="shared" si="332"/>
        <v>0</v>
      </c>
      <c r="AQ1630" s="8">
        <f t="shared" si="333"/>
        <v>0</v>
      </c>
      <c r="AW1630" s="8">
        <f t="shared" si="334"/>
        <v>0</v>
      </c>
      <c r="AY1630" s="8">
        <f t="shared" si="335"/>
        <v>0</v>
      </c>
      <c r="BB1630" s="6">
        <f t="shared" si="336"/>
        <v>0</v>
      </c>
      <c r="BC1630" s="6">
        <f t="shared" si="337"/>
        <v>0</v>
      </c>
    </row>
    <row r="1631" spans="2:55" x14ac:dyDescent="0.25">
      <c r="B1631" s="11">
        <f t="shared" si="338"/>
        <v>0</v>
      </c>
      <c r="K1631" s="9" t="str">
        <f t="shared" si="327"/>
        <v>C</v>
      </c>
      <c r="S1631" s="6">
        <f t="shared" si="326"/>
        <v>0</v>
      </c>
      <c r="AC1631" s="8">
        <f t="shared" si="328"/>
        <v>0</v>
      </c>
      <c r="AE1631" s="8">
        <f t="shared" si="329"/>
        <v>0</v>
      </c>
      <c r="AK1631" s="8">
        <f t="shared" si="330"/>
        <v>0</v>
      </c>
      <c r="AM1631" s="8">
        <f t="shared" si="331"/>
        <v>0</v>
      </c>
      <c r="AP1631" s="8">
        <f t="shared" si="332"/>
        <v>0</v>
      </c>
      <c r="AQ1631" s="8">
        <f t="shared" si="333"/>
        <v>0</v>
      </c>
      <c r="AW1631" s="8">
        <f t="shared" si="334"/>
        <v>0</v>
      </c>
      <c r="AY1631" s="8">
        <f t="shared" si="335"/>
        <v>0</v>
      </c>
      <c r="BB1631" s="6">
        <f t="shared" si="336"/>
        <v>0</v>
      </c>
      <c r="BC1631" s="6">
        <f t="shared" si="337"/>
        <v>0</v>
      </c>
    </row>
    <row r="1632" spans="2:55" x14ac:dyDescent="0.25">
      <c r="B1632" s="11">
        <f t="shared" si="338"/>
        <v>0</v>
      </c>
      <c r="K1632" s="9" t="str">
        <f t="shared" si="327"/>
        <v>C</v>
      </c>
      <c r="S1632" s="6">
        <f t="shared" si="326"/>
        <v>0</v>
      </c>
      <c r="AC1632" s="8">
        <f t="shared" si="328"/>
        <v>0</v>
      </c>
      <c r="AE1632" s="8">
        <f t="shared" si="329"/>
        <v>0</v>
      </c>
      <c r="AK1632" s="8">
        <f t="shared" si="330"/>
        <v>0</v>
      </c>
      <c r="AM1632" s="8">
        <f t="shared" si="331"/>
        <v>0</v>
      </c>
      <c r="AP1632" s="8">
        <f t="shared" si="332"/>
        <v>0</v>
      </c>
      <c r="AQ1632" s="8">
        <f t="shared" si="333"/>
        <v>0</v>
      </c>
      <c r="AW1632" s="8">
        <f t="shared" si="334"/>
        <v>0</v>
      </c>
      <c r="AY1632" s="8">
        <f t="shared" si="335"/>
        <v>0</v>
      </c>
      <c r="BB1632" s="6">
        <f t="shared" si="336"/>
        <v>0</v>
      </c>
      <c r="BC1632" s="6">
        <f t="shared" si="337"/>
        <v>0</v>
      </c>
    </row>
    <row r="1633" spans="2:55" x14ac:dyDescent="0.25">
      <c r="B1633" s="11">
        <f t="shared" si="338"/>
        <v>0</v>
      </c>
      <c r="K1633" s="9" t="str">
        <f t="shared" si="327"/>
        <v>C</v>
      </c>
      <c r="S1633" s="6">
        <f t="shared" si="326"/>
        <v>0</v>
      </c>
      <c r="AC1633" s="8">
        <f t="shared" si="328"/>
        <v>0</v>
      </c>
      <c r="AE1633" s="8">
        <f t="shared" si="329"/>
        <v>0</v>
      </c>
      <c r="AK1633" s="8">
        <f t="shared" si="330"/>
        <v>0</v>
      </c>
      <c r="AM1633" s="8">
        <f t="shared" si="331"/>
        <v>0</v>
      </c>
      <c r="AP1633" s="8">
        <f t="shared" si="332"/>
        <v>0</v>
      </c>
      <c r="AQ1633" s="8">
        <f t="shared" si="333"/>
        <v>0</v>
      </c>
      <c r="AW1633" s="8">
        <f t="shared" si="334"/>
        <v>0</v>
      </c>
      <c r="AY1633" s="8">
        <f t="shared" si="335"/>
        <v>0</v>
      </c>
      <c r="BB1633" s="6">
        <f t="shared" si="336"/>
        <v>0</v>
      </c>
      <c r="BC1633" s="6">
        <f t="shared" si="337"/>
        <v>0</v>
      </c>
    </row>
    <row r="1634" spans="2:55" x14ac:dyDescent="0.25">
      <c r="B1634" s="11">
        <f t="shared" si="338"/>
        <v>0</v>
      </c>
      <c r="K1634" s="9" t="str">
        <f t="shared" si="327"/>
        <v>C</v>
      </c>
      <c r="S1634" s="6">
        <f t="shared" si="326"/>
        <v>0</v>
      </c>
      <c r="AC1634" s="8">
        <f t="shared" si="328"/>
        <v>0</v>
      </c>
      <c r="AE1634" s="8">
        <f t="shared" si="329"/>
        <v>0</v>
      </c>
      <c r="AK1634" s="8">
        <f t="shared" si="330"/>
        <v>0</v>
      </c>
      <c r="AM1634" s="8">
        <f t="shared" si="331"/>
        <v>0</v>
      </c>
      <c r="AP1634" s="8">
        <f t="shared" si="332"/>
        <v>0</v>
      </c>
      <c r="AQ1634" s="8">
        <f t="shared" si="333"/>
        <v>0</v>
      </c>
      <c r="AW1634" s="8">
        <f t="shared" si="334"/>
        <v>0</v>
      </c>
      <c r="AY1634" s="8">
        <f t="shared" si="335"/>
        <v>0</v>
      </c>
      <c r="BB1634" s="6">
        <f t="shared" si="336"/>
        <v>0</v>
      </c>
      <c r="BC1634" s="6">
        <f t="shared" si="337"/>
        <v>0</v>
      </c>
    </row>
    <row r="1635" spans="2:55" x14ac:dyDescent="0.25">
      <c r="B1635" s="11">
        <f t="shared" si="338"/>
        <v>0</v>
      </c>
      <c r="K1635" s="9" t="str">
        <f t="shared" si="327"/>
        <v>C</v>
      </c>
      <c r="S1635" s="6">
        <f t="shared" si="326"/>
        <v>0</v>
      </c>
      <c r="AC1635" s="8">
        <f t="shared" si="328"/>
        <v>0</v>
      </c>
      <c r="AE1635" s="8">
        <f t="shared" si="329"/>
        <v>0</v>
      </c>
      <c r="AK1635" s="8">
        <f t="shared" si="330"/>
        <v>0</v>
      </c>
      <c r="AM1635" s="8">
        <f t="shared" si="331"/>
        <v>0</v>
      </c>
      <c r="AP1635" s="8">
        <f t="shared" si="332"/>
        <v>0</v>
      </c>
      <c r="AQ1635" s="8">
        <f t="shared" si="333"/>
        <v>0</v>
      </c>
      <c r="AW1635" s="8">
        <f t="shared" si="334"/>
        <v>0</v>
      </c>
      <c r="AY1635" s="8">
        <f t="shared" si="335"/>
        <v>0</v>
      </c>
      <c r="BB1635" s="6">
        <f t="shared" si="336"/>
        <v>0</v>
      </c>
      <c r="BC1635" s="6">
        <f t="shared" si="337"/>
        <v>0</v>
      </c>
    </row>
    <row r="1636" spans="2:55" x14ac:dyDescent="0.25">
      <c r="B1636" s="11">
        <f t="shared" si="338"/>
        <v>0</v>
      </c>
      <c r="K1636" s="9" t="str">
        <f t="shared" si="327"/>
        <v>C</v>
      </c>
      <c r="S1636" s="6">
        <f t="shared" si="326"/>
        <v>0</v>
      </c>
      <c r="AC1636" s="8">
        <f t="shared" si="328"/>
        <v>0</v>
      </c>
      <c r="AE1636" s="8">
        <f t="shared" si="329"/>
        <v>0</v>
      </c>
      <c r="AK1636" s="8">
        <f t="shared" si="330"/>
        <v>0</v>
      </c>
      <c r="AM1636" s="8">
        <f t="shared" si="331"/>
        <v>0</v>
      </c>
      <c r="AP1636" s="8">
        <f t="shared" si="332"/>
        <v>0</v>
      </c>
      <c r="AQ1636" s="8">
        <f t="shared" si="333"/>
        <v>0</v>
      </c>
      <c r="AW1636" s="8">
        <f t="shared" si="334"/>
        <v>0</v>
      </c>
      <c r="AY1636" s="8">
        <f t="shared" si="335"/>
        <v>0</v>
      </c>
      <c r="BB1636" s="6">
        <f t="shared" si="336"/>
        <v>0</v>
      </c>
      <c r="BC1636" s="6">
        <f t="shared" si="337"/>
        <v>0</v>
      </c>
    </row>
    <row r="1637" spans="2:55" x14ac:dyDescent="0.25">
      <c r="B1637" s="11">
        <f t="shared" si="338"/>
        <v>0</v>
      </c>
      <c r="K1637" s="9" t="str">
        <f t="shared" si="327"/>
        <v>C</v>
      </c>
      <c r="S1637" s="6">
        <f t="shared" si="326"/>
        <v>0</v>
      </c>
      <c r="AC1637" s="8">
        <f t="shared" si="328"/>
        <v>0</v>
      </c>
      <c r="AE1637" s="8">
        <f t="shared" si="329"/>
        <v>0</v>
      </c>
      <c r="AK1637" s="8">
        <f t="shared" si="330"/>
        <v>0</v>
      </c>
      <c r="AM1637" s="8">
        <f t="shared" si="331"/>
        <v>0</v>
      </c>
      <c r="AP1637" s="8">
        <f t="shared" si="332"/>
        <v>0</v>
      </c>
      <c r="AQ1637" s="8">
        <f t="shared" si="333"/>
        <v>0</v>
      </c>
      <c r="AW1637" s="8">
        <f t="shared" si="334"/>
        <v>0</v>
      </c>
      <c r="AY1637" s="8">
        <f t="shared" si="335"/>
        <v>0</v>
      </c>
      <c r="BB1637" s="6">
        <f t="shared" si="336"/>
        <v>0</v>
      </c>
      <c r="BC1637" s="6">
        <f t="shared" si="337"/>
        <v>0</v>
      </c>
    </row>
    <row r="1638" spans="2:55" x14ac:dyDescent="0.25">
      <c r="B1638" s="11">
        <f t="shared" si="338"/>
        <v>0</v>
      </c>
      <c r="K1638" s="9" t="str">
        <f t="shared" si="327"/>
        <v>C</v>
      </c>
      <c r="S1638" s="6">
        <f t="shared" si="326"/>
        <v>0</v>
      </c>
      <c r="AC1638" s="8">
        <f t="shared" si="328"/>
        <v>0</v>
      </c>
      <c r="AE1638" s="8">
        <f t="shared" si="329"/>
        <v>0</v>
      </c>
      <c r="AK1638" s="8">
        <f t="shared" si="330"/>
        <v>0</v>
      </c>
      <c r="AM1638" s="8">
        <f t="shared" si="331"/>
        <v>0</v>
      </c>
      <c r="AP1638" s="8">
        <f t="shared" si="332"/>
        <v>0</v>
      </c>
      <c r="AQ1638" s="8">
        <f t="shared" si="333"/>
        <v>0</v>
      </c>
      <c r="AW1638" s="8">
        <f t="shared" si="334"/>
        <v>0</v>
      </c>
      <c r="AY1638" s="8">
        <f t="shared" si="335"/>
        <v>0</v>
      </c>
      <c r="BB1638" s="6">
        <f t="shared" si="336"/>
        <v>0</v>
      </c>
      <c r="BC1638" s="6">
        <f t="shared" si="337"/>
        <v>0</v>
      </c>
    </row>
    <row r="1639" spans="2:55" x14ac:dyDescent="0.25">
      <c r="B1639" s="11">
        <f t="shared" si="338"/>
        <v>0</v>
      </c>
      <c r="K1639" s="9" t="str">
        <f t="shared" si="327"/>
        <v>C</v>
      </c>
      <c r="S1639" s="6">
        <f t="shared" si="326"/>
        <v>0</v>
      </c>
      <c r="AC1639" s="8">
        <f t="shared" si="328"/>
        <v>0</v>
      </c>
      <c r="AE1639" s="8">
        <f t="shared" si="329"/>
        <v>0</v>
      </c>
      <c r="AK1639" s="8">
        <f t="shared" si="330"/>
        <v>0</v>
      </c>
      <c r="AM1639" s="8">
        <f t="shared" si="331"/>
        <v>0</v>
      </c>
      <c r="AP1639" s="8">
        <f t="shared" si="332"/>
        <v>0</v>
      </c>
      <c r="AQ1639" s="8">
        <f t="shared" si="333"/>
        <v>0</v>
      </c>
      <c r="AW1639" s="8">
        <f t="shared" si="334"/>
        <v>0</v>
      </c>
      <c r="AY1639" s="8">
        <f t="shared" si="335"/>
        <v>0</v>
      </c>
      <c r="BB1639" s="6">
        <f t="shared" si="336"/>
        <v>0</v>
      </c>
      <c r="BC1639" s="6">
        <f t="shared" si="337"/>
        <v>0</v>
      </c>
    </row>
    <row r="1640" spans="2:55" x14ac:dyDescent="0.25">
      <c r="B1640" s="11">
        <f t="shared" si="338"/>
        <v>0</v>
      </c>
      <c r="K1640" s="9" t="str">
        <f t="shared" si="327"/>
        <v>C</v>
      </c>
      <c r="S1640" s="6">
        <f t="shared" si="326"/>
        <v>0</v>
      </c>
      <c r="AC1640" s="8">
        <f t="shared" si="328"/>
        <v>0</v>
      </c>
      <c r="AE1640" s="8">
        <f t="shared" si="329"/>
        <v>0</v>
      </c>
      <c r="AK1640" s="8">
        <f t="shared" si="330"/>
        <v>0</v>
      </c>
      <c r="AM1640" s="8">
        <f t="shared" si="331"/>
        <v>0</v>
      </c>
      <c r="AP1640" s="8">
        <f t="shared" si="332"/>
        <v>0</v>
      </c>
      <c r="AQ1640" s="8">
        <f t="shared" si="333"/>
        <v>0</v>
      </c>
      <c r="AW1640" s="8">
        <f t="shared" si="334"/>
        <v>0</v>
      </c>
      <c r="AY1640" s="8">
        <f t="shared" si="335"/>
        <v>0</v>
      </c>
      <c r="BB1640" s="6">
        <f t="shared" si="336"/>
        <v>0</v>
      </c>
      <c r="BC1640" s="6">
        <f t="shared" si="337"/>
        <v>0</v>
      </c>
    </row>
    <row r="1641" spans="2:55" x14ac:dyDescent="0.25">
      <c r="B1641" s="11">
        <f t="shared" si="338"/>
        <v>0</v>
      </c>
      <c r="K1641" s="9" t="str">
        <f t="shared" si="327"/>
        <v>C</v>
      </c>
      <c r="S1641" s="6">
        <f t="shared" si="326"/>
        <v>0</v>
      </c>
      <c r="AC1641" s="8">
        <f t="shared" si="328"/>
        <v>0</v>
      </c>
      <c r="AE1641" s="8">
        <f t="shared" si="329"/>
        <v>0</v>
      </c>
      <c r="AK1641" s="8">
        <f t="shared" si="330"/>
        <v>0</v>
      </c>
      <c r="AM1641" s="8">
        <f t="shared" si="331"/>
        <v>0</v>
      </c>
      <c r="AP1641" s="8">
        <f t="shared" si="332"/>
        <v>0</v>
      </c>
      <c r="AQ1641" s="8">
        <f t="shared" si="333"/>
        <v>0</v>
      </c>
      <c r="AW1641" s="8">
        <f t="shared" si="334"/>
        <v>0</v>
      </c>
      <c r="AY1641" s="8">
        <f t="shared" si="335"/>
        <v>0</v>
      </c>
      <c r="BB1641" s="6">
        <f t="shared" si="336"/>
        <v>0</v>
      </c>
      <c r="BC1641" s="6">
        <f t="shared" si="337"/>
        <v>0</v>
      </c>
    </row>
    <row r="1642" spans="2:55" x14ac:dyDescent="0.25">
      <c r="B1642" s="11">
        <f t="shared" si="338"/>
        <v>0</v>
      </c>
      <c r="K1642" s="9" t="str">
        <f t="shared" si="327"/>
        <v>C</v>
      </c>
      <c r="S1642" s="6">
        <f t="shared" si="326"/>
        <v>0</v>
      </c>
      <c r="AC1642" s="8">
        <f t="shared" si="328"/>
        <v>0</v>
      </c>
      <c r="AE1642" s="8">
        <f t="shared" si="329"/>
        <v>0</v>
      </c>
      <c r="AK1642" s="8">
        <f t="shared" si="330"/>
        <v>0</v>
      </c>
      <c r="AM1642" s="8">
        <f t="shared" si="331"/>
        <v>0</v>
      </c>
      <c r="AP1642" s="8">
        <f t="shared" si="332"/>
        <v>0</v>
      </c>
      <c r="AQ1642" s="8">
        <f t="shared" si="333"/>
        <v>0</v>
      </c>
      <c r="AW1642" s="8">
        <f t="shared" si="334"/>
        <v>0</v>
      </c>
      <c r="AY1642" s="8">
        <f t="shared" si="335"/>
        <v>0</v>
      </c>
      <c r="BB1642" s="6">
        <f t="shared" si="336"/>
        <v>0</v>
      </c>
      <c r="BC1642" s="6">
        <f t="shared" si="337"/>
        <v>0</v>
      </c>
    </row>
    <row r="1643" spans="2:55" x14ac:dyDescent="0.25">
      <c r="B1643" s="11">
        <f t="shared" si="338"/>
        <v>0</v>
      </c>
      <c r="K1643" s="9" t="str">
        <f t="shared" si="327"/>
        <v>C</v>
      </c>
      <c r="S1643" s="6">
        <f t="shared" si="326"/>
        <v>0</v>
      </c>
      <c r="AC1643" s="8">
        <f t="shared" si="328"/>
        <v>0</v>
      </c>
      <c r="AE1643" s="8">
        <f t="shared" si="329"/>
        <v>0</v>
      </c>
      <c r="AK1643" s="8">
        <f t="shared" si="330"/>
        <v>0</v>
      </c>
      <c r="AM1643" s="8">
        <f t="shared" si="331"/>
        <v>0</v>
      </c>
      <c r="AP1643" s="8">
        <f t="shared" si="332"/>
        <v>0</v>
      </c>
      <c r="AQ1643" s="8">
        <f t="shared" si="333"/>
        <v>0</v>
      </c>
      <c r="AW1643" s="8">
        <f t="shared" si="334"/>
        <v>0</v>
      </c>
      <c r="AY1643" s="8">
        <f t="shared" si="335"/>
        <v>0</v>
      </c>
      <c r="BB1643" s="6">
        <f t="shared" si="336"/>
        <v>0</v>
      </c>
      <c r="BC1643" s="6">
        <f t="shared" si="337"/>
        <v>0</v>
      </c>
    </row>
    <row r="1644" spans="2:55" x14ac:dyDescent="0.25">
      <c r="B1644" s="11">
        <f t="shared" si="338"/>
        <v>0</v>
      </c>
      <c r="K1644" s="9" t="str">
        <f t="shared" si="327"/>
        <v>C</v>
      </c>
      <c r="S1644" s="6">
        <f t="shared" si="326"/>
        <v>0</v>
      </c>
      <c r="AC1644" s="8">
        <f t="shared" si="328"/>
        <v>0</v>
      </c>
      <c r="AE1644" s="8">
        <f t="shared" si="329"/>
        <v>0</v>
      </c>
      <c r="AK1644" s="8">
        <f t="shared" si="330"/>
        <v>0</v>
      </c>
      <c r="AM1644" s="8">
        <f t="shared" si="331"/>
        <v>0</v>
      </c>
      <c r="AP1644" s="8">
        <f t="shared" si="332"/>
        <v>0</v>
      </c>
      <c r="AQ1644" s="8">
        <f t="shared" si="333"/>
        <v>0</v>
      </c>
      <c r="AW1644" s="8">
        <f t="shared" si="334"/>
        <v>0</v>
      </c>
      <c r="AY1644" s="8">
        <f t="shared" si="335"/>
        <v>0</v>
      </c>
      <c r="BB1644" s="6">
        <f t="shared" si="336"/>
        <v>0</v>
      </c>
      <c r="BC1644" s="6">
        <f t="shared" si="337"/>
        <v>0</v>
      </c>
    </row>
    <row r="1645" spans="2:55" x14ac:dyDescent="0.25">
      <c r="B1645" s="11">
        <f t="shared" si="338"/>
        <v>0</v>
      </c>
      <c r="K1645" s="9" t="str">
        <f t="shared" si="327"/>
        <v>C</v>
      </c>
      <c r="S1645" s="6">
        <f t="shared" si="326"/>
        <v>0</v>
      </c>
      <c r="AC1645" s="8">
        <f t="shared" si="328"/>
        <v>0</v>
      </c>
      <c r="AE1645" s="8">
        <f t="shared" si="329"/>
        <v>0</v>
      </c>
      <c r="AK1645" s="8">
        <f t="shared" si="330"/>
        <v>0</v>
      </c>
      <c r="AM1645" s="8">
        <f t="shared" si="331"/>
        <v>0</v>
      </c>
      <c r="AP1645" s="8">
        <f t="shared" si="332"/>
        <v>0</v>
      </c>
      <c r="AQ1645" s="8">
        <f t="shared" si="333"/>
        <v>0</v>
      </c>
      <c r="AW1645" s="8">
        <f t="shared" si="334"/>
        <v>0</v>
      </c>
      <c r="AY1645" s="8">
        <f t="shared" si="335"/>
        <v>0</v>
      </c>
      <c r="BB1645" s="6">
        <f t="shared" si="336"/>
        <v>0</v>
      </c>
      <c r="BC1645" s="6">
        <f t="shared" si="337"/>
        <v>0</v>
      </c>
    </row>
    <row r="1646" spans="2:55" x14ac:dyDescent="0.25">
      <c r="B1646" s="11">
        <f t="shared" si="338"/>
        <v>0</v>
      </c>
      <c r="K1646" s="9" t="str">
        <f t="shared" si="327"/>
        <v>C</v>
      </c>
      <c r="S1646" s="6">
        <f t="shared" si="326"/>
        <v>0</v>
      </c>
      <c r="AC1646" s="8">
        <f t="shared" si="328"/>
        <v>0</v>
      </c>
      <c r="AE1646" s="8">
        <f t="shared" si="329"/>
        <v>0</v>
      </c>
      <c r="AK1646" s="8">
        <f t="shared" si="330"/>
        <v>0</v>
      </c>
      <c r="AM1646" s="8">
        <f t="shared" si="331"/>
        <v>0</v>
      </c>
      <c r="AP1646" s="8">
        <f t="shared" si="332"/>
        <v>0</v>
      </c>
      <c r="AQ1646" s="8">
        <f t="shared" si="333"/>
        <v>0</v>
      </c>
      <c r="AW1646" s="8">
        <f t="shared" si="334"/>
        <v>0</v>
      </c>
      <c r="AY1646" s="8">
        <f t="shared" si="335"/>
        <v>0</v>
      </c>
      <c r="BB1646" s="6">
        <f t="shared" si="336"/>
        <v>0</v>
      </c>
      <c r="BC1646" s="6">
        <f t="shared" si="337"/>
        <v>0</v>
      </c>
    </row>
    <row r="1647" spans="2:55" x14ac:dyDescent="0.25">
      <c r="B1647" s="11">
        <f t="shared" si="338"/>
        <v>0</v>
      </c>
      <c r="K1647" s="9" t="str">
        <f t="shared" si="327"/>
        <v>C</v>
      </c>
      <c r="S1647" s="6">
        <f t="shared" si="326"/>
        <v>0</v>
      </c>
      <c r="AC1647" s="8">
        <f t="shared" si="328"/>
        <v>0</v>
      </c>
      <c r="AE1647" s="8">
        <f t="shared" si="329"/>
        <v>0</v>
      </c>
      <c r="AK1647" s="8">
        <f t="shared" si="330"/>
        <v>0</v>
      </c>
      <c r="AM1647" s="8">
        <f t="shared" si="331"/>
        <v>0</v>
      </c>
      <c r="AP1647" s="8">
        <f t="shared" si="332"/>
        <v>0</v>
      </c>
      <c r="AQ1647" s="8">
        <f t="shared" si="333"/>
        <v>0</v>
      </c>
      <c r="AW1647" s="8">
        <f t="shared" si="334"/>
        <v>0</v>
      </c>
      <c r="AY1647" s="8">
        <f t="shared" si="335"/>
        <v>0</v>
      </c>
      <c r="BB1647" s="6">
        <f t="shared" si="336"/>
        <v>0</v>
      </c>
      <c r="BC1647" s="6">
        <f t="shared" si="337"/>
        <v>0</v>
      </c>
    </row>
    <row r="1648" spans="2:55" x14ac:dyDescent="0.25">
      <c r="B1648" s="11">
        <f t="shared" si="338"/>
        <v>0</v>
      </c>
      <c r="K1648" s="9" t="str">
        <f t="shared" si="327"/>
        <v>C</v>
      </c>
      <c r="S1648" s="6">
        <f t="shared" si="326"/>
        <v>0</v>
      </c>
      <c r="AC1648" s="8">
        <f t="shared" si="328"/>
        <v>0</v>
      </c>
      <c r="AE1648" s="8">
        <f t="shared" si="329"/>
        <v>0</v>
      </c>
      <c r="AK1648" s="8">
        <f t="shared" si="330"/>
        <v>0</v>
      </c>
      <c r="AM1648" s="8">
        <f t="shared" si="331"/>
        <v>0</v>
      </c>
      <c r="AP1648" s="8">
        <f t="shared" si="332"/>
        <v>0</v>
      </c>
      <c r="AQ1648" s="8">
        <f t="shared" si="333"/>
        <v>0</v>
      </c>
      <c r="AW1648" s="8">
        <f t="shared" si="334"/>
        <v>0</v>
      </c>
      <c r="AY1648" s="8">
        <f t="shared" si="335"/>
        <v>0</v>
      </c>
      <c r="BB1648" s="6">
        <f t="shared" si="336"/>
        <v>0</v>
      </c>
      <c r="BC1648" s="6">
        <f t="shared" si="337"/>
        <v>0</v>
      </c>
    </row>
    <row r="1649" spans="2:55" x14ac:dyDescent="0.25">
      <c r="B1649" s="11">
        <f t="shared" si="338"/>
        <v>0</v>
      </c>
      <c r="K1649" s="9" t="str">
        <f t="shared" si="327"/>
        <v>C</v>
      </c>
      <c r="S1649" s="6">
        <f t="shared" si="326"/>
        <v>0</v>
      </c>
      <c r="AC1649" s="8">
        <f t="shared" si="328"/>
        <v>0</v>
      </c>
      <c r="AE1649" s="8">
        <f t="shared" si="329"/>
        <v>0</v>
      </c>
      <c r="AK1649" s="8">
        <f t="shared" si="330"/>
        <v>0</v>
      </c>
      <c r="AM1649" s="8">
        <f t="shared" si="331"/>
        <v>0</v>
      </c>
      <c r="AP1649" s="8">
        <f t="shared" si="332"/>
        <v>0</v>
      </c>
      <c r="AQ1649" s="8">
        <f t="shared" si="333"/>
        <v>0</v>
      </c>
      <c r="AW1649" s="8">
        <f t="shared" si="334"/>
        <v>0</v>
      </c>
      <c r="AY1649" s="8">
        <f t="shared" si="335"/>
        <v>0</v>
      </c>
      <c r="BB1649" s="6">
        <f t="shared" si="336"/>
        <v>0</v>
      </c>
      <c r="BC1649" s="6">
        <f t="shared" si="337"/>
        <v>0</v>
      </c>
    </row>
    <row r="1650" spans="2:55" x14ac:dyDescent="0.25">
      <c r="B1650" s="11">
        <f t="shared" si="338"/>
        <v>0</v>
      </c>
      <c r="K1650" s="9" t="str">
        <f t="shared" si="327"/>
        <v>C</v>
      </c>
      <c r="S1650" s="6">
        <f t="shared" si="326"/>
        <v>0</v>
      </c>
      <c r="AC1650" s="8">
        <f t="shared" si="328"/>
        <v>0</v>
      </c>
      <c r="AE1650" s="8">
        <f t="shared" si="329"/>
        <v>0</v>
      </c>
      <c r="AK1650" s="8">
        <f t="shared" si="330"/>
        <v>0</v>
      </c>
      <c r="AM1650" s="8">
        <f t="shared" si="331"/>
        <v>0</v>
      </c>
      <c r="AP1650" s="8">
        <f t="shared" si="332"/>
        <v>0</v>
      </c>
      <c r="AQ1650" s="8">
        <f t="shared" si="333"/>
        <v>0</v>
      </c>
      <c r="AW1650" s="8">
        <f t="shared" si="334"/>
        <v>0</v>
      </c>
      <c r="AY1650" s="8">
        <f t="shared" si="335"/>
        <v>0</v>
      </c>
      <c r="BB1650" s="6">
        <f t="shared" si="336"/>
        <v>0</v>
      </c>
      <c r="BC1650" s="6">
        <f t="shared" si="337"/>
        <v>0</v>
      </c>
    </row>
    <row r="1651" spans="2:55" x14ac:dyDescent="0.25">
      <c r="B1651" s="11">
        <f t="shared" si="338"/>
        <v>0</v>
      </c>
      <c r="K1651" s="9" t="str">
        <f t="shared" si="327"/>
        <v>C</v>
      </c>
      <c r="S1651" s="6">
        <f t="shared" si="326"/>
        <v>0</v>
      </c>
      <c r="AC1651" s="8">
        <f t="shared" si="328"/>
        <v>0</v>
      </c>
      <c r="AE1651" s="8">
        <f t="shared" si="329"/>
        <v>0</v>
      </c>
      <c r="AK1651" s="8">
        <f t="shared" si="330"/>
        <v>0</v>
      </c>
      <c r="AM1651" s="8">
        <f t="shared" si="331"/>
        <v>0</v>
      </c>
      <c r="AP1651" s="8">
        <f t="shared" si="332"/>
        <v>0</v>
      </c>
      <c r="AQ1651" s="8">
        <f t="shared" si="333"/>
        <v>0</v>
      </c>
      <c r="AW1651" s="8">
        <f t="shared" si="334"/>
        <v>0</v>
      </c>
      <c r="AY1651" s="8">
        <f t="shared" si="335"/>
        <v>0</v>
      </c>
      <c r="BB1651" s="6">
        <f t="shared" si="336"/>
        <v>0</v>
      </c>
      <c r="BC1651" s="6">
        <f t="shared" si="337"/>
        <v>0</v>
      </c>
    </row>
    <row r="1652" spans="2:55" x14ac:dyDescent="0.25">
      <c r="B1652" s="11">
        <f t="shared" si="338"/>
        <v>0</v>
      </c>
      <c r="K1652" s="9" t="str">
        <f t="shared" si="327"/>
        <v>C</v>
      </c>
      <c r="S1652" s="6">
        <f t="shared" si="326"/>
        <v>0</v>
      </c>
      <c r="AC1652" s="8">
        <f t="shared" si="328"/>
        <v>0</v>
      </c>
      <c r="AE1652" s="8">
        <f t="shared" si="329"/>
        <v>0</v>
      </c>
      <c r="AK1652" s="8">
        <f t="shared" si="330"/>
        <v>0</v>
      </c>
      <c r="AM1652" s="8">
        <f t="shared" si="331"/>
        <v>0</v>
      </c>
      <c r="AP1652" s="8">
        <f t="shared" si="332"/>
        <v>0</v>
      </c>
      <c r="AQ1652" s="8">
        <f t="shared" si="333"/>
        <v>0</v>
      </c>
      <c r="AW1652" s="8">
        <f t="shared" si="334"/>
        <v>0</v>
      </c>
      <c r="AY1652" s="8">
        <f t="shared" si="335"/>
        <v>0</v>
      </c>
      <c r="BB1652" s="6">
        <f t="shared" si="336"/>
        <v>0</v>
      </c>
      <c r="BC1652" s="6">
        <f t="shared" si="337"/>
        <v>0</v>
      </c>
    </row>
    <row r="1653" spans="2:55" x14ac:dyDescent="0.25">
      <c r="B1653" s="11">
        <f t="shared" si="338"/>
        <v>0</v>
      </c>
      <c r="K1653" s="9" t="str">
        <f t="shared" si="327"/>
        <v>C</v>
      </c>
      <c r="S1653" s="6">
        <f t="shared" si="326"/>
        <v>0</v>
      </c>
      <c r="AC1653" s="8">
        <f t="shared" si="328"/>
        <v>0</v>
      </c>
      <c r="AE1653" s="8">
        <f t="shared" si="329"/>
        <v>0</v>
      </c>
      <c r="AK1653" s="8">
        <f t="shared" si="330"/>
        <v>0</v>
      </c>
      <c r="AM1653" s="8">
        <f t="shared" si="331"/>
        <v>0</v>
      </c>
      <c r="AP1653" s="8">
        <f t="shared" si="332"/>
        <v>0</v>
      </c>
      <c r="AQ1653" s="8">
        <f t="shared" si="333"/>
        <v>0</v>
      </c>
      <c r="AW1653" s="8">
        <f t="shared" si="334"/>
        <v>0</v>
      </c>
      <c r="AY1653" s="8">
        <f t="shared" si="335"/>
        <v>0</v>
      </c>
      <c r="BB1653" s="6">
        <f t="shared" si="336"/>
        <v>0</v>
      </c>
      <c r="BC1653" s="6">
        <f t="shared" si="337"/>
        <v>0</v>
      </c>
    </row>
    <row r="1654" spans="2:55" x14ac:dyDescent="0.25">
      <c r="B1654" s="11">
        <f t="shared" si="338"/>
        <v>0</v>
      </c>
      <c r="K1654" s="9" t="str">
        <f t="shared" si="327"/>
        <v>C</v>
      </c>
      <c r="S1654" s="6">
        <f t="shared" si="326"/>
        <v>0</v>
      </c>
      <c r="AC1654" s="8">
        <f t="shared" si="328"/>
        <v>0</v>
      </c>
      <c r="AE1654" s="8">
        <f t="shared" si="329"/>
        <v>0</v>
      </c>
      <c r="AK1654" s="8">
        <f t="shared" si="330"/>
        <v>0</v>
      </c>
      <c r="AM1654" s="8">
        <f t="shared" si="331"/>
        <v>0</v>
      </c>
      <c r="AP1654" s="8">
        <f t="shared" si="332"/>
        <v>0</v>
      </c>
      <c r="AQ1654" s="8">
        <f t="shared" si="333"/>
        <v>0</v>
      </c>
      <c r="AW1654" s="8">
        <f t="shared" si="334"/>
        <v>0</v>
      </c>
      <c r="AY1654" s="8">
        <f t="shared" si="335"/>
        <v>0</v>
      </c>
      <c r="BB1654" s="6">
        <f t="shared" si="336"/>
        <v>0</v>
      </c>
      <c r="BC1654" s="6">
        <f t="shared" si="337"/>
        <v>0</v>
      </c>
    </row>
    <row r="1655" spans="2:55" x14ac:dyDescent="0.25">
      <c r="B1655" s="11">
        <f t="shared" si="338"/>
        <v>0</v>
      </c>
      <c r="K1655" s="9" t="str">
        <f t="shared" si="327"/>
        <v>C</v>
      </c>
      <c r="S1655" s="6">
        <f t="shared" si="326"/>
        <v>0</v>
      </c>
      <c r="AC1655" s="8">
        <f t="shared" si="328"/>
        <v>0</v>
      </c>
      <c r="AE1655" s="8">
        <f t="shared" si="329"/>
        <v>0</v>
      </c>
      <c r="AK1655" s="8">
        <f t="shared" si="330"/>
        <v>0</v>
      </c>
      <c r="AM1655" s="8">
        <f t="shared" si="331"/>
        <v>0</v>
      </c>
      <c r="AP1655" s="8">
        <f t="shared" si="332"/>
        <v>0</v>
      </c>
      <c r="AQ1655" s="8">
        <f t="shared" si="333"/>
        <v>0</v>
      </c>
      <c r="AW1655" s="8">
        <f t="shared" si="334"/>
        <v>0</v>
      </c>
      <c r="AY1655" s="8">
        <f t="shared" si="335"/>
        <v>0</v>
      </c>
      <c r="BB1655" s="6">
        <f t="shared" si="336"/>
        <v>0</v>
      </c>
      <c r="BC1655" s="6">
        <f t="shared" si="337"/>
        <v>0</v>
      </c>
    </row>
    <row r="1656" spans="2:55" x14ac:dyDescent="0.25">
      <c r="B1656" s="11">
        <f t="shared" si="338"/>
        <v>0</v>
      </c>
      <c r="K1656" s="9" t="str">
        <f t="shared" si="327"/>
        <v>C</v>
      </c>
      <c r="S1656" s="6">
        <f t="shared" si="326"/>
        <v>0</v>
      </c>
      <c r="AC1656" s="8">
        <f t="shared" si="328"/>
        <v>0</v>
      </c>
      <c r="AE1656" s="8">
        <f t="shared" si="329"/>
        <v>0</v>
      </c>
      <c r="AK1656" s="8">
        <f t="shared" si="330"/>
        <v>0</v>
      </c>
      <c r="AM1656" s="8">
        <f t="shared" si="331"/>
        <v>0</v>
      </c>
      <c r="AP1656" s="8">
        <f t="shared" si="332"/>
        <v>0</v>
      </c>
      <c r="AQ1656" s="8">
        <f t="shared" si="333"/>
        <v>0</v>
      </c>
      <c r="AW1656" s="8">
        <f t="shared" si="334"/>
        <v>0</v>
      </c>
      <c r="AY1656" s="8">
        <f t="shared" si="335"/>
        <v>0</v>
      </c>
      <c r="BB1656" s="6">
        <f t="shared" si="336"/>
        <v>0</v>
      </c>
      <c r="BC1656" s="6">
        <f t="shared" si="337"/>
        <v>0</v>
      </c>
    </row>
    <row r="1657" spans="2:55" x14ac:dyDescent="0.25">
      <c r="B1657" s="11">
        <f t="shared" si="338"/>
        <v>0</v>
      </c>
      <c r="K1657" s="9" t="str">
        <f t="shared" si="327"/>
        <v>C</v>
      </c>
      <c r="S1657" s="6">
        <f t="shared" si="326"/>
        <v>0</v>
      </c>
      <c r="AC1657" s="8">
        <f t="shared" si="328"/>
        <v>0</v>
      </c>
      <c r="AE1657" s="8">
        <f t="shared" si="329"/>
        <v>0</v>
      </c>
      <c r="AK1657" s="8">
        <f t="shared" si="330"/>
        <v>0</v>
      </c>
      <c r="AM1657" s="8">
        <f t="shared" si="331"/>
        <v>0</v>
      </c>
      <c r="AP1657" s="8">
        <f t="shared" si="332"/>
        <v>0</v>
      </c>
      <c r="AQ1657" s="8">
        <f t="shared" si="333"/>
        <v>0</v>
      </c>
      <c r="AW1657" s="8">
        <f t="shared" si="334"/>
        <v>0</v>
      </c>
      <c r="AY1657" s="8">
        <f t="shared" si="335"/>
        <v>0</v>
      </c>
      <c r="BB1657" s="6">
        <f t="shared" si="336"/>
        <v>0</v>
      </c>
      <c r="BC1657" s="6">
        <f t="shared" si="337"/>
        <v>0</v>
      </c>
    </row>
    <row r="1658" spans="2:55" x14ac:dyDescent="0.25">
      <c r="B1658" s="11">
        <f t="shared" si="338"/>
        <v>0</v>
      </c>
      <c r="K1658" s="9" t="str">
        <f t="shared" si="327"/>
        <v>C</v>
      </c>
      <c r="S1658" s="6">
        <f t="shared" si="326"/>
        <v>0</v>
      </c>
      <c r="AC1658" s="8">
        <f t="shared" si="328"/>
        <v>0</v>
      </c>
      <c r="AE1658" s="8">
        <f t="shared" si="329"/>
        <v>0</v>
      </c>
      <c r="AK1658" s="8">
        <f t="shared" si="330"/>
        <v>0</v>
      </c>
      <c r="AM1658" s="8">
        <f t="shared" si="331"/>
        <v>0</v>
      </c>
      <c r="AP1658" s="8">
        <f t="shared" si="332"/>
        <v>0</v>
      </c>
      <c r="AQ1658" s="8">
        <f t="shared" si="333"/>
        <v>0</v>
      </c>
      <c r="AW1658" s="8">
        <f t="shared" si="334"/>
        <v>0</v>
      </c>
      <c r="AY1658" s="8">
        <f t="shared" si="335"/>
        <v>0</v>
      </c>
      <c r="BB1658" s="6">
        <f t="shared" si="336"/>
        <v>0</v>
      </c>
      <c r="BC1658" s="6">
        <f t="shared" si="337"/>
        <v>0</v>
      </c>
    </row>
    <row r="1659" spans="2:55" x14ac:dyDescent="0.25">
      <c r="B1659" s="11">
        <f t="shared" si="338"/>
        <v>0</v>
      </c>
      <c r="K1659" s="9" t="str">
        <f t="shared" si="327"/>
        <v>C</v>
      </c>
      <c r="S1659" s="6">
        <f t="shared" si="326"/>
        <v>0</v>
      </c>
      <c r="AC1659" s="8">
        <f t="shared" si="328"/>
        <v>0</v>
      </c>
      <c r="AE1659" s="8">
        <f t="shared" si="329"/>
        <v>0</v>
      </c>
      <c r="AK1659" s="8">
        <f t="shared" si="330"/>
        <v>0</v>
      </c>
      <c r="AM1659" s="8">
        <f t="shared" si="331"/>
        <v>0</v>
      </c>
      <c r="AP1659" s="8">
        <f t="shared" si="332"/>
        <v>0</v>
      </c>
      <c r="AQ1659" s="8">
        <f t="shared" si="333"/>
        <v>0</v>
      </c>
      <c r="AW1659" s="8">
        <f t="shared" si="334"/>
        <v>0</v>
      </c>
      <c r="AY1659" s="8">
        <f t="shared" si="335"/>
        <v>0</v>
      </c>
      <c r="BB1659" s="6">
        <f t="shared" si="336"/>
        <v>0</v>
      </c>
      <c r="BC1659" s="6">
        <f t="shared" si="337"/>
        <v>0</v>
      </c>
    </row>
    <row r="1660" spans="2:55" x14ac:dyDescent="0.25">
      <c r="B1660" s="11">
        <f t="shared" si="338"/>
        <v>0</v>
      </c>
      <c r="K1660" s="9" t="str">
        <f t="shared" si="327"/>
        <v>C</v>
      </c>
      <c r="S1660" s="6">
        <f t="shared" si="326"/>
        <v>0</v>
      </c>
      <c r="AC1660" s="8">
        <f t="shared" si="328"/>
        <v>0</v>
      </c>
      <c r="AE1660" s="8">
        <f t="shared" si="329"/>
        <v>0</v>
      </c>
      <c r="AK1660" s="8">
        <f t="shared" si="330"/>
        <v>0</v>
      </c>
      <c r="AM1660" s="8">
        <f t="shared" si="331"/>
        <v>0</v>
      </c>
      <c r="AP1660" s="8">
        <f t="shared" si="332"/>
        <v>0</v>
      </c>
      <c r="AQ1660" s="8">
        <f t="shared" si="333"/>
        <v>0</v>
      </c>
      <c r="AW1660" s="8">
        <f t="shared" si="334"/>
        <v>0</v>
      </c>
      <c r="AY1660" s="8">
        <f t="shared" si="335"/>
        <v>0</v>
      </c>
      <c r="BB1660" s="6">
        <f t="shared" si="336"/>
        <v>0</v>
      </c>
      <c r="BC1660" s="6">
        <f t="shared" si="337"/>
        <v>0</v>
      </c>
    </row>
    <row r="1661" spans="2:55" x14ac:dyDescent="0.25">
      <c r="B1661" s="11">
        <f t="shared" si="338"/>
        <v>0</v>
      </c>
      <c r="K1661" s="9" t="str">
        <f t="shared" si="327"/>
        <v>C</v>
      </c>
      <c r="S1661" s="6">
        <f t="shared" si="326"/>
        <v>0</v>
      </c>
      <c r="AC1661" s="8">
        <f t="shared" si="328"/>
        <v>0</v>
      </c>
      <c r="AE1661" s="8">
        <f t="shared" si="329"/>
        <v>0</v>
      </c>
      <c r="AK1661" s="8">
        <f t="shared" si="330"/>
        <v>0</v>
      </c>
      <c r="AM1661" s="8">
        <f t="shared" si="331"/>
        <v>0</v>
      </c>
      <c r="AP1661" s="8">
        <f t="shared" si="332"/>
        <v>0</v>
      </c>
      <c r="AQ1661" s="8">
        <f t="shared" si="333"/>
        <v>0</v>
      </c>
      <c r="AW1661" s="8">
        <f t="shared" si="334"/>
        <v>0</v>
      </c>
      <c r="AY1661" s="8">
        <f t="shared" si="335"/>
        <v>0</v>
      </c>
      <c r="BB1661" s="6">
        <f t="shared" si="336"/>
        <v>0</v>
      </c>
      <c r="BC1661" s="6">
        <f t="shared" si="337"/>
        <v>0</v>
      </c>
    </row>
    <row r="1662" spans="2:55" x14ac:dyDescent="0.25">
      <c r="B1662" s="11">
        <f t="shared" si="338"/>
        <v>0</v>
      </c>
      <c r="K1662" s="9" t="str">
        <f t="shared" si="327"/>
        <v>C</v>
      </c>
      <c r="S1662" s="6">
        <f t="shared" si="326"/>
        <v>0</v>
      </c>
      <c r="AC1662" s="8">
        <f t="shared" si="328"/>
        <v>0</v>
      </c>
      <c r="AE1662" s="8">
        <f t="shared" si="329"/>
        <v>0</v>
      </c>
      <c r="AK1662" s="8">
        <f t="shared" si="330"/>
        <v>0</v>
      </c>
      <c r="AM1662" s="8">
        <f t="shared" si="331"/>
        <v>0</v>
      </c>
      <c r="AP1662" s="8">
        <f t="shared" si="332"/>
        <v>0</v>
      </c>
      <c r="AQ1662" s="8">
        <f t="shared" si="333"/>
        <v>0</v>
      </c>
      <c r="AW1662" s="8">
        <f t="shared" si="334"/>
        <v>0</v>
      </c>
      <c r="AY1662" s="8">
        <f t="shared" si="335"/>
        <v>0</v>
      </c>
      <c r="BB1662" s="6">
        <f t="shared" si="336"/>
        <v>0</v>
      </c>
      <c r="BC1662" s="6">
        <f t="shared" si="337"/>
        <v>0</v>
      </c>
    </row>
    <row r="1663" spans="2:55" x14ac:dyDescent="0.25">
      <c r="B1663" s="11">
        <f t="shared" si="338"/>
        <v>0</v>
      </c>
      <c r="K1663" s="9" t="str">
        <f t="shared" si="327"/>
        <v>C</v>
      </c>
      <c r="S1663" s="6">
        <f t="shared" si="326"/>
        <v>0</v>
      </c>
      <c r="AC1663" s="8">
        <f t="shared" si="328"/>
        <v>0</v>
      </c>
      <c r="AE1663" s="8">
        <f t="shared" si="329"/>
        <v>0</v>
      </c>
      <c r="AK1663" s="8">
        <f t="shared" si="330"/>
        <v>0</v>
      </c>
      <c r="AM1663" s="8">
        <f t="shared" si="331"/>
        <v>0</v>
      </c>
      <c r="AP1663" s="8">
        <f t="shared" si="332"/>
        <v>0</v>
      </c>
      <c r="AQ1663" s="8">
        <f t="shared" si="333"/>
        <v>0</v>
      </c>
      <c r="AW1663" s="8">
        <f t="shared" si="334"/>
        <v>0</v>
      </c>
      <c r="AY1663" s="8">
        <f t="shared" si="335"/>
        <v>0</v>
      </c>
      <c r="BB1663" s="6">
        <f t="shared" si="336"/>
        <v>0</v>
      </c>
      <c r="BC1663" s="6">
        <f t="shared" si="337"/>
        <v>0</v>
      </c>
    </row>
    <row r="1664" spans="2:55" x14ac:dyDescent="0.25">
      <c r="B1664" s="11">
        <f t="shared" si="338"/>
        <v>0</v>
      </c>
      <c r="K1664" s="9" t="str">
        <f t="shared" si="327"/>
        <v>C</v>
      </c>
      <c r="S1664" s="6">
        <f t="shared" si="326"/>
        <v>0</v>
      </c>
      <c r="AC1664" s="8">
        <f t="shared" si="328"/>
        <v>0</v>
      </c>
      <c r="AE1664" s="8">
        <f t="shared" si="329"/>
        <v>0</v>
      </c>
      <c r="AK1664" s="8">
        <f t="shared" si="330"/>
        <v>0</v>
      </c>
      <c r="AM1664" s="8">
        <f t="shared" si="331"/>
        <v>0</v>
      </c>
      <c r="AP1664" s="8">
        <f t="shared" si="332"/>
        <v>0</v>
      </c>
      <c r="AQ1664" s="8">
        <f t="shared" si="333"/>
        <v>0</v>
      </c>
      <c r="AW1664" s="8">
        <f t="shared" si="334"/>
        <v>0</v>
      </c>
      <c r="AY1664" s="8">
        <f t="shared" si="335"/>
        <v>0</v>
      </c>
      <c r="BB1664" s="6">
        <f t="shared" si="336"/>
        <v>0</v>
      </c>
      <c r="BC1664" s="6">
        <f t="shared" si="337"/>
        <v>0</v>
      </c>
    </row>
    <row r="1665" spans="2:55" x14ac:dyDescent="0.25">
      <c r="B1665" s="11">
        <f t="shared" si="338"/>
        <v>0</v>
      </c>
      <c r="K1665" s="9" t="str">
        <f t="shared" si="327"/>
        <v>C</v>
      </c>
      <c r="S1665" s="6">
        <f t="shared" si="326"/>
        <v>0</v>
      </c>
      <c r="AC1665" s="8">
        <f t="shared" si="328"/>
        <v>0</v>
      </c>
      <c r="AE1665" s="8">
        <f t="shared" si="329"/>
        <v>0</v>
      </c>
      <c r="AK1665" s="8">
        <f t="shared" si="330"/>
        <v>0</v>
      </c>
      <c r="AM1665" s="8">
        <f t="shared" si="331"/>
        <v>0</v>
      </c>
      <c r="AP1665" s="8">
        <f t="shared" si="332"/>
        <v>0</v>
      </c>
      <c r="AQ1665" s="8">
        <f t="shared" si="333"/>
        <v>0</v>
      </c>
      <c r="AW1665" s="8">
        <f t="shared" si="334"/>
        <v>0</v>
      </c>
      <c r="AY1665" s="8">
        <f t="shared" si="335"/>
        <v>0</v>
      </c>
      <c r="BB1665" s="6">
        <f t="shared" si="336"/>
        <v>0</v>
      </c>
      <c r="BC1665" s="6">
        <f t="shared" si="337"/>
        <v>0</v>
      </c>
    </row>
    <row r="1666" spans="2:55" x14ac:dyDescent="0.25">
      <c r="B1666" s="11">
        <f t="shared" si="338"/>
        <v>0</v>
      </c>
      <c r="K1666" s="9" t="str">
        <f t="shared" si="327"/>
        <v>C</v>
      </c>
      <c r="S1666" s="6">
        <f t="shared" ref="S1666:S1729" si="339">IF((L1666+(M1666*2)+(N1666*2)+O1666+P1666+Q1666+(R1666*2))&gt;6,(L1666+(M1666*2)+(N1666*2)+O1666+P1666+Q1666+(R1666*2)),0)</f>
        <v>0</v>
      </c>
      <c r="AC1666" s="8">
        <f t="shared" si="328"/>
        <v>0</v>
      </c>
      <c r="AE1666" s="8">
        <f t="shared" si="329"/>
        <v>0</v>
      </c>
      <c r="AK1666" s="8">
        <f t="shared" si="330"/>
        <v>0</v>
      </c>
      <c r="AM1666" s="8">
        <f t="shared" si="331"/>
        <v>0</v>
      </c>
      <c r="AP1666" s="8">
        <f t="shared" si="332"/>
        <v>0</v>
      </c>
      <c r="AQ1666" s="8">
        <f t="shared" si="333"/>
        <v>0</v>
      </c>
      <c r="AW1666" s="8">
        <f t="shared" si="334"/>
        <v>0</v>
      </c>
      <c r="AY1666" s="8">
        <f t="shared" si="335"/>
        <v>0</v>
      </c>
      <c r="BB1666" s="6">
        <f t="shared" si="336"/>
        <v>0</v>
      </c>
      <c r="BC1666" s="6">
        <f t="shared" si="337"/>
        <v>0</v>
      </c>
    </row>
    <row r="1667" spans="2:55" x14ac:dyDescent="0.25">
      <c r="B1667" s="11">
        <f t="shared" si="338"/>
        <v>0</v>
      </c>
      <c r="K1667" s="9" t="str">
        <f t="shared" ref="K1667:K1730" si="340">IF(OR(S1667=0,AE1667=0,AQ1667=0,BC1667=0),"C","A")</f>
        <v>C</v>
      </c>
      <c r="S1667" s="6">
        <f t="shared" si="339"/>
        <v>0</v>
      </c>
      <c r="AC1667" s="8">
        <f t="shared" ref="AC1667:AC1730" si="341">IF(SUM(Y1667:AB1667)=4,"2",IF(SUM(Y1667:AB1667)=3,"1",0))</f>
        <v>0</v>
      </c>
      <c r="AE1667" s="8">
        <f t="shared" ref="AE1667:AE1730" si="342">IF(SUM(T1667:X1667)+AC1667+AD1667&gt;6,SUM(T1667:X1667)+AC1667+AD1667,0)</f>
        <v>0</v>
      </c>
      <c r="AK1667" s="8">
        <f t="shared" ref="AK1667:AK1730" si="343">IF(SUM(AF1667:AJ1667)=5,5,0)</f>
        <v>0</v>
      </c>
      <c r="AM1667" s="8">
        <f t="shared" ref="AM1667:AM1730" si="344">AL1667</f>
        <v>0</v>
      </c>
      <c r="AP1667" s="8">
        <f t="shared" ref="AP1667:AP1730" si="345">AO1667+AN1667</f>
        <v>0</v>
      </c>
      <c r="AQ1667" s="8">
        <f t="shared" ref="AQ1667:AQ1730" si="346">IF(OR(AK1667=0,AM1667=0,AP1667=0),0,AK1667+AM1667+AP1667)</f>
        <v>0</v>
      </c>
      <c r="AW1667" s="8">
        <f t="shared" ref="AW1667:AW1730" si="347">IF(SUM(AR1667:AV1667)=5,5,0)</f>
        <v>0</v>
      </c>
      <c r="AY1667" s="8">
        <f t="shared" ref="AY1667:AY1730" si="348">AX1667</f>
        <v>0</v>
      </c>
      <c r="BB1667" s="6">
        <f t="shared" ref="BB1667:BB1730" si="349">BA1667+AZ1667</f>
        <v>0</v>
      </c>
      <c r="BC1667" s="6">
        <f t="shared" ref="BC1667:BC1730" si="350">IF(OR(AW1667=0,AY1667=0,BB1667=0),0,AW1667+AY1667+BB1667)</f>
        <v>0</v>
      </c>
    </row>
    <row r="1668" spans="2:55" x14ac:dyDescent="0.25">
      <c r="B1668" s="11">
        <f t="shared" ref="B1668:B1731" si="351">IF(ISBLANK(B1667),,B1667)</f>
        <v>0</v>
      </c>
      <c r="K1668" s="9" t="str">
        <f t="shared" si="340"/>
        <v>C</v>
      </c>
      <c r="S1668" s="6">
        <f t="shared" si="339"/>
        <v>0</v>
      </c>
      <c r="AC1668" s="8">
        <f t="shared" si="341"/>
        <v>0</v>
      </c>
      <c r="AE1668" s="8">
        <f t="shared" si="342"/>
        <v>0</v>
      </c>
      <c r="AK1668" s="8">
        <f t="shared" si="343"/>
        <v>0</v>
      </c>
      <c r="AM1668" s="8">
        <f t="shared" si="344"/>
        <v>0</v>
      </c>
      <c r="AP1668" s="8">
        <f t="shared" si="345"/>
        <v>0</v>
      </c>
      <c r="AQ1668" s="8">
        <f t="shared" si="346"/>
        <v>0</v>
      </c>
      <c r="AW1668" s="8">
        <f t="shared" si="347"/>
        <v>0</v>
      </c>
      <c r="AY1668" s="8">
        <f t="shared" si="348"/>
        <v>0</v>
      </c>
      <c r="BB1668" s="6">
        <f t="shared" si="349"/>
        <v>0</v>
      </c>
      <c r="BC1668" s="6">
        <f t="shared" si="350"/>
        <v>0</v>
      </c>
    </row>
    <row r="1669" spans="2:55" x14ac:dyDescent="0.25">
      <c r="B1669" s="11">
        <f t="shared" si="351"/>
        <v>0</v>
      </c>
      <c r="K1669" s="9" t="str">
        <f t="shared" si="340"/>
        <v>C</v>
      </c>
      <c r="S1669" s="6">
        <f t="shared" si="339"/>
        <v>0</v>
      </c>
      <c r="AC1669" s="8">
        <f t="shared" si="341"/>
        <v>0</v>
      </c>
      <c r="AE1669" s="8">
        <f t="shared" si="342"/>
        <v>0</v>
      </c>
      <c r="AK1669" s="8">
        <f t="shared" si="343"/>
        <v>0</v>
      </c>
      <c r="AM1669" s="8">
        <f t="shared" si="344"/>
        <v>0</v>
      </c>
      <c r="AP1669" s="8">
        <f t="shared" si="345"/>
        <v>0</v>
      </c>
      <c r="AQ1669" s="8">
        <f t="shared" si="346"/>
        <v>0</v>
      </c>
      <c r="AW1669" s="8">
        <f t="shared" si="347"/>
        <v>0</v>
      </c>
      <c r="AY1669" s="8">
        <f t="shared" si="348"/>
        <v>0</v>
      </c>
      <c r="BB1669" s="6">
        <f t="shared" si="349"/>
        <v>0</v>
      </c>
      <c r="BC1669" s="6">
        <f t="shared" si="350"/>
        <v>0</v>
      </c>
    </row>
    <row r="1670" spans="2:55" x14ac:dyDescent="0.25">
      <c r="B1670" s="11">
        <f t="shared" si="351"/>
        <v>0</v>
      </c>
      <c r="K1670" s="9" t="str">
        <f t="shared" si="340"/>
        <v>C</v>
      </c>
      <c r="S1670" s="6">
        <f t="shared" si="339"/>
        <v>0</v>
      </c>
      <c r="AC1670" s="8">
        <f t="shared" si="341"/>
        <v>0</v>
      </c>
      <c r="AE1670" s="8">
        <f t="shared" si="342"/>
        <v>0</v>
      </c>
      <c r="AK1670" s="8">
        <f t="shared" si="343"/>
        <v>0</v>
      </c>
      <c r="AM1670" s="8">
        <f t="shared" si="344"/>
        <v>0</v>
      </c>
      <c r="AP1670" s="8">
        <f t="shared" si="345"/>
        <v>0</v>
      </c>
      <c r="AQ1670" s="8">
        <f t="shared" si="346"/>
        <v>0</v>
      </c>
      <c r="AW1670" s="8">
        <f t="shared" si="347"/>
        <v>0</v>
      </c>
      <c r="AY1670" s="8">
        <f t="shared" si="348"/>
        <v>0</v>
      </c>
      <c r="BB1670" s="6">
        <f t="shared" si="349"/>
        <v>0</v>
      </c>
      <c r="BC1670" s="6">
        <f t="shared" si="350"/>
        <v>0</v>
      </c>
    </row>
    <row r="1671" spans="2:55" x14ac:dyDescent="0.25">
      <c r="B1671" s="11">
        <f t="shared" si="351"/>
        <v>0</v>
      </c>
      <c r="K1671" s="9" t="str">
        <f t="shared" si="340"/>
        <v>C</v>
      </c>
      <c r="S1671" s="6">
        <f t="shared" si="339"/>
        <v>0</v>
      </c>
      <c r="AC1671" s="8">
        <f t="shared" si="341"/>
        <v>0</v>
      </c>
      <c r="AE1671" s="8">
        <f t="shared" si="342"/>
        <v>0</v>
      </c>
      <c r="AK1671" s="8">
        <f t="shared" si="343"/>
        <v>0</v>
      </c>
      <c r="AM1671" s="8">
        <f t="shared" si="344"/>
        <v>0</v>
      </c>
      <c r="AP1671" s="8">
        <f t="shared" si="345"/>
        <v>0</v>
      </c>
      <c r="AQ1671" s="8">
        <f t="shared" si="346"/>
        <v>0</v>
      </c>
      <c r="AW1671" s="8">
        <f t="shared" si="347"/>
        <v>0</v>
      </c>
      <c r="AY1671" s="8">
        <f t="shared" si="348"/>
        <v>0</v>
      </c>
      <c r="BB1671" s="6">
        <f t="shared" si="349"/>
        <v>0</v>
      </c>
      <c r="BC1671" s="6">
        <f t="shared" si="350"/>
        <v>0</v>
      </c>
    </row>
    <row r="1672" spans="2:55" x14ac:dyDescent="0.25">
      <c r="B1672" s="11">
        <f t="shared" si="351"/>
        <v>0</v>
      </c>
      <c r="K1672" s="9" t="str">
        <f t="shared" si="340"/>
        <v>C</v>
      </c>
      <c r="S1672" s="6">
        <f t="shared" si="339"/>
        <v>0</v>
      </c>
      <c r="AC1672" s="8">
        <f t="shared" si="341"/>
        <v>0</v>
      </c>
      <c r="AE1672" s="8">
        <f t="shared" si="342"/>
        <v>0</v>
      </c>
      <c r="AK1672" s="8">
        <f t="shared" si="343"/>
        <v>0</v>
      </c>
      <c r="AM1672" s="8">
        <f t="shared" si="344"/>
        <v>0</v>
      </c>
      <c r="AP1672" s="8">
        <f t="shared" si="345"/>
        <v>0</v>
      </c>
      <c r="AQ1672" s="8">
        <f t="shared" si="346"/>
        <v>0</v>
      </c>
      <c r="AW1672" s="8">
        <f t="shared" si="347"/>
        <v>0</v>
      </c>
      <c r="AY1672" s="8">
        <f t="shared" si="348"/>
        <v>0</v>
      </c>
      <c r="BB1672" s="6">
        <f t="shared" si="349"/>
        <v>0</v>
      </c>
      <c r="BC1672" s="6">
        <f t="shared" si="350"/>
        <v>0</v>
      </c>
    </row>
    <row r="1673" spans="2:55" x14ac:dyDescent="0.25">
      <c r="B1673" s="11">
        <f t="shared" si="351"/>
        <v>0</v>
      </c>
      <c r="K1673" s="9" t="str">
        <f t="shared" si="340"/>
        <v>C</v>
      </c>
      <c r="S1673" s="6">
        <f t="shared" si="339"/>
        <v>0</v>
      </c>
      <c r="AC1673" s="8">
        <f t="shared" si="341"/>
        <v>0</v>
      </c>
      <c r="AE1673" s="8">
        <f t="shared" si="342"/>
        <v>0</v>
      </c>
      <c r="AK1673" s="8">
        <f t="shared" si="343"/>
        <v>0</v>
      </c>
      <c r="AM1673" s="8">
        <f t="shared" si="344"/>
        <v>0</v>
      </c>
      <c r="AP1673" s="8">
        <f t="shared" si="345"/>
        <v>0</v>
      </c>
      <c r="AQ1673" s="8">
        <f t="shared" si="346"/>
        <v>0</v>
      </c>
      <c r="AW1673" s="8">
        <f t="shared" si="347"/>
        <v>0</v>
      </c>
      <c r="AY1673" s="8">
        <f t="shared" si="348"/>
        <v>0</v>
      </c>
      <c r="BB1673" s="6">
        <f t="shared" si="349"/>
        <v>0</v>
      </c>
      <c r="BC1673" s="6">
        <f t="shared" si="350"/>
        <v>0</v>
      </c>
    </row>
    <row r="1674" spans="2:55" x14ac:dyDescent="0.25">
      <c r="B1674" s="11">
        <f t="shared" si="351"/>
        <v>0</v>
      </c>
      <c r="K1674" s="9" t="str">
        <f t="shared" si="340"/>
        <v>C</v>
      </c>
      <c r="S1674" s="6">
        <f t="shared" si="339"/>
        <v>0</v>
      </c>
      <c r="AC1674" s="8">
        <f t="shared" si="341"/>
        <v>0</v>
      </c>
      <c r="AE1674" s="8">
        <f t="shared" si="342"/>
        <v>0</v>
      </c>
      <c r="AK1674" s="8">
        <f t="shared" si="343"/>
        <v>0</v>
      </c>
      <c r="AM1674" s="8">
        <f t="shared" si="344"/>
        <v>0</v>
      </c>
      <c r="AP1674" s="8">
        <f t="shared" si="345"/>
        <v>0</v>
      </c>
      <c r="AQ1674" s="8">
        <f t="shared" si="346"/>
        <v>0</v>
      </c>
      <c r="AW1674" s="8">
        <f t="shared" si="347"/>
        <v>0</v>
      </c>
      <c r="AY1674" s="8">
        <f t="shared" si="348"/>
        <v>0</v>
      </c>
      <c r="BB1674" s="6">
        <f t="shared" si="349"/>
        <v>0</v>
      </c>
      <c r="BC1674" s="6">
        <f t="shared" si="350"/>
        <v>0</v>
      </c>
    </row>
    <row r="1675" spans="2:55" x14ac:dyDescent="0.25">
      <c r="B1675" s="11">
        <f t="shared" si="351"/>
        <v>0</v>
      </c>
      <c r="K1675" s="9" t="str">
        <f t="shared" si="340"/>
        <v>C</v>
      </c>
      <c r="S1675" s="6">
        <f t="shared" si="339"/>
        <v>0</v>
      </c>
      <c r="AC1675" s="8">
        <f t="shared" si="341"/>
        <v>0</v>
      </c>
      <c r="AE1675" s="8">
        <f t="shared" si="342"/>
        <v>0</v>
      </c>
      <c r="AK1675" s="8">
        <f t="shared" si="343"/>
        <v>0</v>
      </c>
      <c r="AM1675" s="8">
        <f t="shared" si="344"/>
        <v>0</v>
      </c>
      <c r="AP1675" s="8">
        <f t="shared" si="345"/>
        <v>0</v>
      </c>
      <c r="AQ1675" s="8">
        <f t="shared" si="346"/>
        <v>0</v>
      </c>
      <c r="AW1675" s="8">
        <f t="shared" si="347"/>
        <v>0</v>
      </c>
      <c r="AY1675" s="8">
        <f t="shared" si="348"/>
        <v>0</v>
      </c>
      <c r="BB1675" s="6">
        <f t="shared" si="349"/>
        <v>0</v>
      </c>
      <c r="BC1675" s="6">
        <f t="shared" si="350"/>
        <v>0</v>
      </c>
    </row>
    <row r="1676" spans="2:55" x14ac:dyDescent="0.25">
      <c r="B1676" s="11">
        <f t="shared" si="351"/>
        <v>0</v>
      </c>
      <c r="K1676" s="9" t="str">
        <f t="shared" si="340"/>
        <v>C</v>
      </c>
      <c r="S1676" s="6">
        <f t="shared" si="339"/>
        <v>0</v>
      </c>
      <c r="AC1676" s="8">
        <f t="shared" si="341"/>
        <v>0</v>
      </c>
      <c r="AE1676" s="8">
        <f t="shared" si="342"/>
        <v>0</v>
      </c>
      <c r="AK1676" s="8">
        <f t="shared" si="343"/>
        <v>0</v>
      </c>
      <c r="AM1676" s="8">
        <f t="shared" si="344"/>
        <v>0</v>
      </c>
      <c r="AP1676" s="8">
        <f t="shared" si="345"/>
        <v>0</v>
      </c>
      <c r="AQ1676" s="8">
        <f t="shared" si="346"/>
        <v>0</v>
      </c>
      <c r="AW1676" s="8">
        <f t="shared" si="347"/>
        <v>0</v>
      </c>
      <c r="AY1676" s="8">
        <f t="shared" si="348"/>
        <v>0</v>
      </c>
      <c r="BB1676" s="6">
        <f t="shared" si="349"/>
        <v>0</v>
      </c>
      <c r="BC1676" s="6">
        <f t="shared" si="350"/>
        <v>0</v>
      </c>
    </row>
    <row r="1677" spans="2:55" x14ac:dyDescent="0.25">
      <c r="B1677" s="11">
        <f t="shared" si="351"/>
        <v>0</v>
      </c>
      <c r="K1677" s="9" t="str">
        <f t="shared" si="340"/>
        <v>C</v>
      </c>
      <c r="S1677" s="6">
        <f t="shared" si="339"/>
        <v>0</v>
      </c>
      <c r="AC1677" s="8">
        <f t="shared" si="341"/>
        <v>0</v>
      </c>
      <c r="AE1677" s="8">
        <f t="shared" si="342"/>
        <v>0</v>
      </c>
      <c r="AK1677" s="8">
        <f t="shared" si="343"/>
        <v>0</v>
      </c>
      <c r="AM1677" s="8">
        <f t="shared" si="344"/>
        <v>0</v>
      </c>
      <c r="AP1677" s="8">
        <f t="shared" si="345"/>
        <v>0</v>
      </c>
      <c r="AQ1677" s="8">
        <f t="shared" si="346"/>
        <v>0</v>
      </c>
      <c r="AW1677" s="8">
        <f t="shared" si="347"/>
        <v>0</v>
      </c>
      <c r="AY1677" s="8">
        <f t="shared" si="348"/>
        <v>0</v>
      </c>
      <c r="BB1677" s="6">
        <f t="shared" si="349"/>
        <v>0</v>
      </c>
      <c r="BC1677" s="6">
        <f t="shared" si="350"/>
        <v>0</v>
      </c>
    </row>
    <row r="1678" spans="2:55" x14ac:dyDescent="0.25">
      <c r="B1678" s="11">
        <f t="shared" si="351"/>
        <v>0</v>
      </c>
      <c r="K1678" s="9" t="str">
        <f t="shared" si="340"/>
        <v>C</v>
      </c>
      <c r="S1678" s="6">
        <f t="shared" si="339"/>
        <v>0</v>
      </c>
      <c r="AC1678" s="8">
        <f t="shared" si="341"/>
        <v>0</v>
      </c>
      <c r="AE1678" s="8">
        <f t="shared" si="342"/>
        <v>0</v>
      </c>
      <c r="AK1678" s="8">
        <f t="shared" si="343"/>
        <v>0</v>
      </c>
      <c r="AM1678" s="8">
        <f t="shared" si="344"/>
        <v>0</v>
      </c>
      <c r="AP1678" s="8">
        <f t="shared" si="345"/>
        <v>0</v>
      </c>
      <c r="AQ1678" s="8">
        <f t="shared" si="346"/>
        <v>0</v>
      </c>
      <c r="AW1678" s="8">
        <f t="shared" si="347"/>
        <v>0</v>
      </c>
      <c r="AY1678" s="8">
        <f t="shared" si="348"/>
        <v>0</v>
      </c>
      <c r="BB1678" s="6">
        <f t="shared" si="349"/>
        <v>0</v>
      </c>
      <c r="BC1678" s="6">
        <f t="shared" si="350"/>
        <v>0</v>
      </c>
    </row>
    <row r="1679" spans="2:55" x14ac:dyDescent="0.25">
      <c r="B1679" s="11">
        <f t="shared" si="351"/>
        <v>0</v>
      </c>
      <c r="K1679" s="9" t="str">
        <f t="shared" si="340"/>
        <v>C</v>
      </c>
      <c r="S1679" s="6">
        <f t="shared" si="339"/>
        <v>0</v>
      </c>
      <c r="AC1679" s="8">
        <f t="shared" si="341"/>
        <v>0</v>
      </c>
      <c r="AE1679" s="8">
        <f t="shared" si="342"/>
        <v>0</v>
      </c>
      <c r="AK1679" s="8">
        <f t="shared" si="343"/>
        <v>0</v>
      </c>
      <c r="AM1679" s="8">
        <f t="shared" si="344"/>
        <v>0</v>
      </c>
      <c r="AP1679" s="8">
        <f t="shared" si="345"/>
        <v>0</v>
      </c>
      <c r="AQ1679" s="8">
        <f t="shared" si="346"/>
        <v>0</v>
      </c>
      <c r="AW1679" s="8">
        <f t="shared" si="347"/>
        <v>0</v>
      </c>
      <c r="AY1679" s="8">
        <f t="shared" si="348"/>
        <v>0</v>
      </c>
      <c r="BB1679" s="6">
        <f t="shared" si="349"/>
        <v>0</v>
      </c>
      <c r="BC1679" s="6">
        <f t="shared" si="350"/>
        <v>0</v>
      </c>
    </row>
    <row r="1680" spans="2:55" x14ac:dyDescent="0.25">
      <c r="B1680" s="11">
        <f t="shared" si="351"/>
        <v>0</v>
      </c>
      <c r="K1680" s="9" t="str">
        <f t="shared" si="340"/>
        <v>C</v>
      </c>
      <c r="S1680" s="6">
        <f t="shared" si="339"/>
        <v>0</v>
      </c>
      <c r="AC1680" s="8">
        <f t="shared" si="341"/>
        <v>0</v>
      </c>
      <c r="AE1680" s="8">
        <f t="shared" si="342"/>
        <v>0</v>
      </c>
      <c r="AK1680" s="8">
        <f t="shared" si="343"/>
        <v>0</v>
      </c>
      <c r="AM1680" s="8">
        <f t="shared" si="344"/>
        <v>0</v>
      </c>
      <c r="AP1680" s="8">
        <f t="shared" si="345"/>
        <v>0</v>
      </c>
      <c r="AQ1680" s="8">
        <f t="shared" si="346"/>
        <v>0</v>
      </c>
      <c r="AW1680" s="8">
        <f t="shared" si="347"/>
        <v>0</v>
      </c>
      <c r="AY1680" s="8">
        <f t="shared" si="348"/>
        <v>0</v>
      </c>
      <c r="BB1680" s="6">
        <f t="shared" si="349"/>
        <v>0</v>
      </c>
      <c r="BC1680" s="6">
        <f t="shared" si="350"/>
        <v>0</v>
      </c>
    </row>
    <row r="1681" spans="2:55" x14ac:dyDescent="0.25">
      <c r="B1681" s="11">
        <f t="shared" si="351"/>
        <v>0</v>
      </c>
      <c r="K1681" s="9" t="str">
        <f t="shared" si="340"/>
        <v>C</v>
      </c>
      <c r="S1681" s="6">
        <f t="shared" si="339"/>
        <v>0</v>
      </c>
      <c r="AC1681" s="8">
        <f t="shared" si="341"/>
        <v>0</v>
      </c>
      <c r="AE1681" s="8">
        <f t="shared" si="342"/>
        <v>0</v>
      </c>
      <c r="AK1681" s="8">
        <f t="shared" si="343"/>
        <v>0</v>
      </c>
      <c r="AM1681" s="8">
        <f t="shared" si="344"/>
        <v>0</v>
      </c>
      <c r="AP1681" s="8">
        <f t="shared" si="345"/>
        <v>0</v>
      </c>
      <c r="AQ1681" s="8">
        <f t="shared" si="346"/>
        <v>0</v>
      </c>
      <c r="AW1681" s="8">
        <f t="shared" si="347"/>
        <v>0</v>
      </c>
      <c r="AY1681" s="8">
        <f t="shared" si="348"/>
        <v>0</v>
      </c>
      <c r="BB1681" s="6">
        <f t="shared" si="349"/>
        <v>0</v>
      </c>
      <c r="BC1681" s="6">
        <f t="shared" si="350"/>
        <v>0</v>
      </c>
    </row>
    <row r="1682" spans="2:55" x14ac:dyDescent="0.25">
      <c r="B1682" s="11">
        <f t="shared" si="351"/>
        <v>0</v>
      </c>
      <c r="K1682" s="9" t="str">
        <f t="shared" si="340"/>
        <v>C</v>
      </c>
      <c r="S1682" s="6">
        <f t="shared" si="339"/>
        <v>0</v>
      </c>
      <c r="AC1682" s="8">
        <f t="shared" si="341"/>
        <v>0</v>
      </c>
      <c r="AE1682" s="8">
        <f t="shared" si="342"/>
        <v>0</v>
      </c>
      <c r="AK1682" s="8">
        <f t="shared" si="343"/>
        <v>0</v>
      </c>
      <c r="AM1682" s="8">
        <f t="shared" si="344"/>
        <v>0</v>
      </c>
      <c r="AP1682" s="8">
        <f t="shared" si="345"/>
        <v>0</v>
      </c>
      <c r="AQ1682" s="8">
        <f t="shared" si="346"/>
        <v>0</v>
      </c>
      <c r="AW1682" s="8">
        <f t="shared" si="347"/>
        <v>0</v>
      </c>
      <c r="AY1682" s="8">
        <f t="shared" si="348"/>
        <v>0</v>
      </c>
      <c r="BB1682" s="6">
        <f t="shared" si="349"/>
        <v>0</v>
      </c>
      <c r="BC1682" s="6">
        <f t="shared" si="350"/>
        <v>0</v>
      </c>
    </row>
    <row r="1683" spans="2:55" x14ac:dyDescent="0.25">
      <c r="B1683" s="11">
        <f t="shared" si="351"/>
        <v>0</v>
      </c>
      <c r="K1683" s="9" t="str">
        <f t="shared" si="340"/>
        <v>C</v>
      </c>
      <c r="S1683" s="6">
        <f t="shared" si="339"/>
        <v>0</v>
      </c>
      <c r="AC1683" s="8">
        <f t="shared" si="341"/>
        <v>0</v>
      </c>
      <c r="AE1683" s="8">
        <f t="shared" si="342"/>
        <v>0</v>
      </c>
      <c r="AK1683" s="8">
        <f t="shared" si="343"/>
        <v>0</v>
      </c>
      <c r="AM1683" s="8">
        <f t="shared" si="344"/>
        <v>0</v>
      </c>
      <c r="AP1683" s="8">
        <f t="shared" si="345"/>
        <v>0</v>
      </c>
      <c r="AQ1683" s="8">
        <f t="shared" si="346"/>
        <v>0</v>
      </c>
      <c r="AW1683" s="8">
        <f t="shared" si="347"/>
        <v>0</v>
      </c>
      <c r="AY1683" s="8">
        <f t="shared" si="348"/>
        <v>0</v>
      </c>
      <c r="BB1683" s="6">
        <f t="shared" si="349"/>
        <v>0</v>
      </c>
      <c r="BC1683" s="6">
        <f t="shared" si="350"/>
        <v>0</v>
      </c>
    </row>
    <row r="1684" spans="2:55" x14ac:dyDescent="0.25">
      <c r="B1684" s="11">
        <f t="shared" si="351"/>
        <v>0</v>
      </c>
      <c r="K1684" s="9" t="str">
        <f t="shared" si="340"/>
        <v>C</v>
      </c>
      <c r="S1684" s="6">
        <f t="shared" si="339"/>
        <v>0</v>
      </c>
      <c r="AC1684" s="8">
        <f t="shared" si="341"/>
        <v>0</v>
      </c>
      <c r="AE1684" s="8">
        <f t="shared" si="342"/>
        <v>0</v>
      </c>
      <c r="AK1684" s="8">
        <f t="shared" si="343"/>
        <v>0</v>
      </c>
      <c r="AM1684" s="8">
        <f t="shared" si="344"/>
        <v>0</v>
      </c>
      <c r="AP1684" s="8">
        <f t="shared" si="345"/>
        <v>0</v>
      </c>
      <c r="AQ1684" s="8">
        <f t="shared" si="346"/>
        <v>0</v>
      </c>
      <c r="AW1684" s="8">
        <f t="shared" si="347"/>
        <v>0</v>
      </c>
      <c r="AY1684" s="8">
        <f t="shared" si="348"/>
        <v>0</v>
      </c>
      <c r="BB1684" s="6">
        <f t="shared" si="349"/>
        <v>0</v>
      </c>
      <c r="BC1684" s="6">
        <f t="shared" si="350"/>
        <v>0</v>
      </c>
    </row>
    <row r="1685" spans="2:55" x14ac:dyDescent="0.25">
      <c r="B1685" s="11">
        <f t="shared" si="351"/>
        <v>0</v>
      </c>
      <c r="K1685" s="9" t="str">
        <f t="shared" si="340"/>
        <v>C</v>
      </c>
      <c r="S1685" s="6">
        <f t="shared" si="339"/>
        <v>0</v>
      </c>
      <c r="AC1685" s="8">
        <f t="shared" si="341"/>
        <v>0</v>
      </c>
      <c r="AE1685" s="8">
        <f t="shared" si="342"/>
        <v>0</v>
      </c>
      <c r="AK1685" s="8">
        <f t="shared" si="343"/>
        <v>0</v>
      </c>
      <c r="AM1685" s="8">
        <f t="shared" si="344"/>
        <v>0</v>
      </c>
      <c r="AP1685" s="8">
        <f t="shared" si="345"/>
        <v>0</v>
      </c>
      <c r="AQ1685" s="8">
        <f t="shared" si="346"/>
        <v>0</v>
      </c>
      <c r="AW1685" s="8">
        <f t="shared" si="347"/>
        <v>0</v>
      </c>
      <c r="AY1685" s="8">
        <f t="shared" si="348"/>
        <v>0</v>
      </c>
      <c r="BB1685" s="6">
        <f t="shared" si="349"/>
        <v>0</v>
      </c>
      <c r="BC1685" s="6">
        <f t="shared" si="350"/>
        <v>0</v>
      </c>
    </row>
    <row r="1686" spans="2:55" x14ac:dyDescent="0.25">
      <c r="B1686" s="11">
        <f t="shared" si="351"/>
        <v>0</v>
      </c>
      <c r="K1686" s="9" t="str">
        <f t="shared" si="340"/>
        <v>C</v>
      </c>
      <c r="S1686" s="6">
        <f t="shared" si="339"/>
        <v>0</v>
      </c>
      <c r="AC1686" s="8">
        <f t="shared" si="341"/>
        <v>0</v>
      </c>
      <c r="AE1686" s="8">
        <f t="shared" si="342"/>
        <v>0</v>
      </c>
      <c r="AK1686" s="8">
        <f t="shared" si="343"/>
        <v>0</v>
      </c>
      <c r="AM1686" s="8">
        <f t="shared" si="344"/>
        <v>0</v>
      </c>
      <c r="AP1686" s="8">
        <f t="shared" si="345"/>
        <v>0</v>
      </c>
      <c r="AQ1686" s="8">
        <f t="shared" si="346"/>
        <v>0</v>
      </c>
      <c r="AW1686" s="8">
        <f t="shared" si="347"/>
        <v>0</v>
      </c>
      <c r="AY1686" s="8">
        <f t="shared" si="348"/>
        <v>0</v>
      </c>
      <c r="BB1686" s="6">
        <f t="shared" si="349"/>
        <v>0</v>
      </c>
      <c r="BC1686" s="6">
        <f t="shared" si="350"/>
        <v>0</v>
      </c>
    </row>
    <row r="1687" spans="2:55" x14ac:dyDescent="0.25">
      <c r="B1687" s="11">
        <f t="shared" si="351"/>
        <v>0</v>
      </c>
      <c r="K1687" s="9" t="str">
        <f t="shared" si="340"/>
        <v>C</v>
      </c>
      <c r="S1687" s="6">
        <f t="shared" si="339"/>
        <v>0</v>
      </c>
      <c r="AC1687" s="8">
        <f t="shared" si="341"/>
        <v>0</v>
      </c>
      <c r="AE1687" s="8">
        <f t="shared" si="342"/>
        <v>0</v>
      </c>
      <c r="AK1687" s="8">
        <f t="shared" si="343"/>
        <v>0</v>
      </c>
      <c r="AM1687" s="8">
        <f t="shared" si="344"/>
        <v>0</v>
      </c>
      <c r="AP1687" s="8">
        <f t="shared" si="345"/>
        <v>0</v>
      </c>
      <c r="AQ1687" s="8">
        <f t="shared" si="346"/>
        <v>0</v>
      </c>
      <c r="AW1687" s="8">
        <f t="shared" si="347"/>
        <v>0</v>
      </c>
      <c r="AY1687" s="8">
        <f t="shared" si="348"/>
        <v>0</v>
      </c>
      <c r="BB1687" s="6">
        <f t="shared" si="349"/>
        <v>0</v>
      </c>
      <c r="BC1687" s="6">
        <f t="shared" si="350"/>
        <v>0</v>
      </c>
    </row>
    <row r="1688" spans="2:55" x14ac:dyDescent="0.25">
      <c r="B1688" s="11">
        <f t="shared" si="351"/>
        <v>0</v>
      </c>
      <c r="K1688" s="9" t="str">
        <f t="shared" si="340"/>
        <v>C</v>
      </c>
      <c r="S1688" s="6">
        <f t="shared" si="339"/>
        <v>0</v>
      </c>
      <c r="AC1688" s="8">
        <f t="shared" si="341"/>
        <v>0</v>
      </c>
      <c r="AE1688" s="8">
        <f t="shared" si="342"/>
        <v>0</v>
      </c>
      <c r="AK1688" s="8">
        <f t="shared" si="343"/>
        <v>0</v>
      </c>
      <c r="AM1688" s="8">
        <f t="shared" si="344"/>
        <v>0</v>
      </c>
      <c r="AP1688" s="8">
        <f t="shared" si="345"/>
        <v>0</v>
      </c>
      <c r="AQ1688" s="8">
        <f t="shared" si="346"/>
        <v>0</v>
      </c>
      <c r="AW1688" s="8">
        <f t="shared" si="347"/>
        <v>0</v>
      </c>
      <c r="AY1688" s="8">
        <f t="shared" si="348"/>
        <v>0</v>
      </c>
      <c r="BB1688" s="6">
        <f t="shared" si="349"/>
        <v>0</v>
      </c>
      <c r="BC1688" s="6">
        <f t="shared" si="350"/>
        <v>0</v>
      </c>
    </row>
    <row r="1689" spans="2:55" x14ac:dyDescent="0.25">
      <c r="B1689" s="11">
        <f t="shared" si="351"/>
        <v>0</v>
      </c>
      <c r="K1689" s="9" t="str">
        <f t="shared" si="340"/>
        <v>C</v>
      </c>
      <c r="S1689" s="6">
        <f t="shared" si="339"/>
        <v>0</v>
      </c>
      <c r="AC1689" s="8">
        <f t="shared" si="341"/>
        <v>0</v>
      </c>
      <c r="AE1689" s="8">
        <f t="shared" si="342"/>
        <v>0</v>
      </c>
      <c r="AK1689" s="8">
        <f t="shared" si="343"/>
        <v>0</v>
      </c>
      <c r="AM1689" s="8">
        <f t="shared" si="344"/>
        <v>0</v>
      </c>
      <c r="AP1689" s="8">
        <f t="shared" si="345"/>
        <v>0</v>
      </c>
      <c r="AQ1689" s="8">
        <f t="shared" si="346"/>
        <v>0</v>
      </c>
      <c r="AW1689" s="8">
        <f t="shared" si="347"/>
        <v>0</v>
      </c>
      <c r="AY1689" s="8">
        <f t="shared" si="348"/>
        <v>0</v>
      </c>
      <c r="BB1689" s="6">
        <f t="shared" si="349"/>
        <v>0</v>
      </c>
      <c r="BC1689" s="6">
        <f t="shared" si="350"/>
        <v>0</v>
      </c>
    </row>
    <row r="1690" spans="2:55" x14ac:dyDescent="0.25">
      <c r="B1690" s="11">
        <f t="shared" si="351"/>
        <v>0</v>
      </c>
      <c r="K1690" s="9" t="str">
        <f t="shared" si="340"/>
        <v>C</v>
      </c>
      <c r="S1690" s="6">
        <f t="shared" si="339"/>
        <v>0</v>
      </c>
      <c r="AC1690" s="8">
        <f t="shared" si="341"/>
        <v>0</v>
      </c>
      <c r="AE1690" s="8">
        <f t="shared" si="342"/>
        <v>0</v>
      </c>
      <c r="AK1690" s="8">
        <f t="shared" si="343"/>
        <v>0</v>
      </c>
      <c r="AM1690" s="8">
        <f t="shared" si="344"/>
        <v>0</v>
      </c>
      <c r="AP1690" s="8">
        <f t="shared" si="345"/>
        <v>0</v>
      </c>
      <c r="AQ1690" s="8">
        <f t="shared" si="346"/>
        <v>0</v>
      </c>
      <c r="AW1690" s="8">
        <f t="shared" si="347"/>
        <v>0</v>
      </c>
      <c r="AY1690" s="8">
        <f t="shared" si="348"/>
        <v>0</v>
      </c>
      <c r="BB1690" s="6">
        <f t="shared" si="349"/>
        <v>0</v>
      </c>
      <c r="BC1690" s="6">
        <f t="shared" si="350"/>
        <v>0</v>
      </c>
    </row>
    <row r="1691" spans="2:55" x14ac:dyDescent="0.25">
      <c r="B1691" s="11">
        <f t="shared" si="351"/>
        <v>0</v>
      </c>
      <c r="K1691" s="9" t="str">
        <f t="shared" si="340"/>
        <v>C</v>
      </c>
      <c r="S1691" s="6">
        <f t="shared" si="339"/>
        <v>0</v>
      </c>
      <c r="AC1691" s="8">
        <f t="shared" si="341"/>
        <v>0</v>
      </c>
      <c r="AE1691" s="8">
        <f t="shared" si="342"/>
        <v>0</v>
      </c>
      <c r="AK1691" s="8">
        <f t="shared" si="343"/>
        <v>0</v>
      </c>
      <c r="AM1691" s="8">
        <f t="shared" si="344"/>
        <v>0</v>
      </c>
      <c r="AP1691" s="8">
        <f t="shared" si="345"/>
        <v>0</v>
      </c>
      <c r="AQ1691" s="8">
        <f t="shared" si="346"/>
        <v>0</v>
      </c>
      <c r="AW1691" s="8">
        <f t="shared" si="347"/>
        <v>0</v>
      </c>
      <c r="AY1691" s="8">
        <f t="shared" si="348"/>
        <v>0</v>
      </c>
      <c r="BB1691" s="6">
        <f t="shared" si="349"/>
        <v>0</v>
      </c>
      <c r="BC1691" s="6">
        <f t="shared" si="350"/>
        <v>0</v>
      </c>
    </row>
    <row r="1692" spans="2:55" x14ac:dyDescent="0.25">
      <c r="B1692" s="11">
        <f t="shared" si="351"/>
        <v>0</v>
      </c>
      <c r="K1692" s="9" t="str">
        <f t="shared" si="340"/>
        <v>C</v>
      </c>
      <c r="S1692" s="6">
        <f t="shared" si="339"/>
        <v>0</v>
      </c>
      <c r="AC1692" s="8">
        <f t="shared" si="341"/>
        <v>0</v>
      </c>
      <c r="AE1692" s="8">
        <f t="shared" si="342"/>
        <v>0</v>
      </c>
      <c r="AK1692" s="8">
        <f t="shared" si="343"/>
        <v>0</v>
      </c>
      <c r="AM1692" s="8">
        <f t="shared" si="344"/>
        <v>0</v>
      </c>
      <c r="AP1692" s="8">
        <f t="shared" si="345"/>
        <v>0</v>
      </c>
      <c r="AQ1692" s="8">
        <f t="shared" si="346"/>
        <v>0</v>
      </c>
      <c r="AW1692" s="8">
        <f t="shared" si="347"/>
        <v>0</v>
      </c>
      <c r="AY1692" s="8">
        <f t="shared" si="348"/>
        <v>0</v>
      </c>
      <c r="BB1692" s="6">
        <f t="shared" si="349"/>
        <v>0</v>
      </c>
      <c r="BC1692" s="6">
        <f t="shared" si="350"/>
        <v>0</v>
      </c>
    </row>
    <row r="1693" spans="2:55" x14ac:dyDescent="0.25">
      <c r="B1693" s="11">
        <f t="shared" si="351"/>
        <v>0</v>
      </c>
      <c r="K1693" s="9" t="str">
        <f t="shared" si="340"/>
        <v>C</v>
      </c>
      <c r="S1693" s="6">
        <f t="shared" si="339"/>
        <v>0</v>
      </c>
      <c r="AC1693" s="8">
        <f t="shared" si="341"/>
        <v>0</v>
      </c>
      <c r="AE1693" s="8">
        <f t="shared" si="342"/>
        <v>0</v>
      </c>
      <c r="AK1693" s="8">
        <f t="shared" si="343"/>
        <v>0</v>
      </c>
      <c r="AM1693" s="8">
        <f t="shared" si="344"/>
        <v>0</v>
      </c>
      <c r="AP1693" s="8">
        <f t="shared" si="345"/>
        <v>0</v>
      </c>
      <c r="AQ1693" s="8">
        <f t="shared" si="346"/>
        <v>0</v>
      </c>
      <c r="AW1693" s="8">
        <f t="shared" si="347"/>
        <v>0</v>
      </c>
      <c r="AY1693" s="8">
        <f t="shared" si="348"/>
        <v>0</v>
      </c>
      <c r="BB1693" s="6">
        <f t="shared" si="349"/>
        <v>0</v>
      </c>
      <c r="BC1693" s="6">
        <f t="shared" si="350"/>
        <v>0</v>
      </c>
    </row>
    <row r="1694" spans="2:55" x14ac:dyDescent="0.25">
      <c r="B1694" s="11">
        <f t="shared" si="351"/>
        <v>0</v>
      </c>
      <c r="K1694" s="9" t="str">
        <f t="shared" si="340"/>
        <v>C</v>
      </c>
      <c r="S1694" s="6">
        <f t="shared" si="339"/>
        <v>0</v>
      </c>
      <c r="AC1694" s="8">
        <f t="shared" si="341"/>
        <v>0</v>
      </c>
      <c r="AE1694" s="8">
        <f t="shared" si="342"/>
        <v>0</v>
      </c>
      <c r="AK1694" s="8">
        <f t="shared" si="343"/>
        <v>0</v>
      </c>
      <c r="AM1694" s="8">
        <f t="shared" si="344"/>
        <v>0</v>
      </c>
      <c r="AP1694" s="8">
        <f t="shared" si="345"/>
        <v>0</v>
      </c>
      <c r="AQ1694" s="8">
        <f t="shared" si="346"/>
        <v>0</v>
      </c>
      <c r="AW1694" s="8">
        <f t="shared" si="347"/>
        <v>0</v>
      </c>
      <c r="AY1694" s="8">
        <f t="shared" si="348"/>
        <v>0</v>
      </c>
      <c r="BB1694" s="6">
        <f t="shared" si="349"/>
        <v>0</v>
      </c>
      <c r="BC1694" s="6">
        <f t="shared" si="350"/>
        <v>0</v>
      </c>
    </row>
    <row r="1695" spans="2:55" x14ac:dyDescent="0.25">
      <c r="B1695" s="11">
        <f t="shared" si="351"/>
        <v>0</v>
      </c>
      <c r="K1695" s="9" t="str">
        <f t="shared" si="340"/>
        <v>C</v>
      </c>
      <c r="S1695" s="6">
        <f t="shared" si="339"/>
        <v>0</v>
      </c>
      <c r="AC1695" s="8">
        <f t="shared" si="341"/>
        <v>0</v>
      </c>
      <c r="AE1695" s="8">
        <f t="shared" si="342"/>
        <v>0</v>
      </c>
      <c r="AK1695" s="8">
        <f t="shared" si="343"/>
        <v>0</v>
      </c>
      <c r="AM1695" s="8">
        <f t="shared" si="344"/>
        <v>0</v>
      </c>
      <c r="AP1695" s="8">
        <f t="shared" si="345"/>
        <v>0</v>
      </c>
      <c r="AQ1695" s="8">
        <f t="shared" si="346"/>
        <v>0</v>
      </c>
      <c r="AW1695" s="8">
        <f t="shared" si="347"/>
        <v>0</v>
      </c>
      <c r="AY1695" s="8">
        <f t="shared" si="348"/>
        <v>0</v>
      </c>
      <c r="BB1695" s="6">
        <f t="shared" si="349"/>
        <v>0</v>
      </c>
      <c r="BC1695" s="6">
        <f t="shared" si="350"/>
        <v>0</v>
      </c>
    </row>
    <row r="1696" spans="2:55" x14ac:dyDescent="0.25">
      <c r="B1696" s="11">
        <f t="shared" si="351"/>
        <v>0</v>
      </c>
      <c r="K1696" s="9" t="str">
        <f t="shared" si="340"/>
        <v>C</v>
      </c>
      <c r="S1696" s="6">
        <f t="shared" si="339"/>
        <v>0</v>
      </c>
      <c r="AC1696" s="8">
        <f t="shared" si="341"/>
        <v>0</v>
      </c>
      <c r="AE1696" s="8">
        <f t="shared" si="342"/>
        <v>0</v>
      </c>
      <c r="AK1696" s="8">
        <f t="shared" si="343"/>
        <v>0</v>
      </c>
      <c r="AM1696" s="8">
        <f t="shared" si="344"/>
        <v>0</v>
      </c>
      <c r="AP1696" s="8">
        <f t="shared" si="345"/>
        <v>0</v>
      </c>
      <c r="AQ1696" s="8">
        <f t="shared" si="346"/>
        <v>0</v>
      </c>
      <c r="AW1696" s="8">
        <f t="shared" si="347"/>
        <v>0</v>
      </c>
      <c r="AY1696" s="8">
        <f t="shared" si="348"/>
        <v>0</v>
      </c>
      <c r="BB1696" s="6">
        <f t="shared" si="349"/>
        <v>0</v>
      </c>
      <c r="BC1696" s="6">
        <f t="shared" si="350"/>
        <v>0</v>
      </c>
    </row>
    <row r="1697" spans="2:55" x14ac:dyDescent="0.25">
      <c r="B1697" s="11">
        <f t="shared" si="351"/>
        <v>0</v>
      </c>
      <c r="K1697" s="9" t="str">
        <f t="shared" si="340"/>
        <v>C</v>
      </c>
      <c r="S1697" s="6">
        <f t="shared" si="339"/>
        <v>0</v>
      </c>
      <c r="AC1697" s="8">
        <f t="shared" si="341"/>
        <v>0</v>
      </c>
      <c r="AE1697" s="8">
        <f t="shared" si="342"/>
        <v>0</v>
      </c>
      <c r="AK1697" s="8">
        <f t="shared" si="343"/>
        <v>0</v>
      </c>
      <c r="AM1697" s="8">
        <f t="shared" si="344"/>
        <v>0</v>
      </c>
      <c r="AP1697" s="8">
        <f t="shared" si="345"/>
        <v>0</v>
      </c>
      <c r="AQ1697" s="8">
        <f t="shared" si="346"/>
        <v>0</v>
      </c>
      <c r="AW1697" s="8">
        <f t="shared" si="347"/>
        <v>0</v>
      </c>
      <c r="AY1697" s="8">
        <f t="shared" si="348"/>
        <v>0</v>
      </c>
      <c r="BB1697" s="6">
        <f t="shared" si="349"/>
        <v>0</v>
      </c>
      <c r="BC1697" s="6">
        <f t="shared" si="350"/>
        <v>0</v>
      </c>
    </row>
    <row r="1698" spans="2:55" x14ac:dyDescent="0.25">
      <c r="B1698" s="11">
        <f t="shared" si="351"/>
        <v>0</v>
      </c>
      <c r="K1698" s="9" t="str">
        <f t="shared" si="340"/>
        <v>C</v>
      </c>
      <c r="S1698" s="6">
        <f t="shared" si="339"/>
        <v>0</v>
      </c>
      <c r="AC1698" s="8">
        <f t="shared" si="341"/>
        <v>0</v>
      </c>
      <c r="AE1698" s="8">
        <f t="shared" si="342"/>
        <v>0</v>
      </c>
      <c r="AK1698" s="8">
        <f t="shared" si="343"/>
        <v>0</v>
      </c>
      <c r="AM1698" s="8">
        <f t="shared" si="344"/>
        <v>0</v>
      </c>
      <c r="AP1698" s="8">
        <f t="shared" si="345"/>
        <v>0</v>
      </c>
      <c r="AQ1698" s="8">
        <f t="shared" si="346"/>
        <v>0</v>
      </c>
      <c r="AW1698" s="8">
        <f t="shared" si="347"/>
        <v>0</v>
      </c>
      <c r="AY1698" s="8">
        <f t="shared" si="348"/>
        <v>0</v>
      </c>
      <c r="BB1698" s="6">
        <f t="shared" si="349"/>
        <v>0</v>
      </c>
      <c r="BC1698" s="6">
        <f t="shared" si="350"/>
        <v>0</v>
      </c>
    </row>
    <row r="1699" spans="2:55" x14ac:dyDescent="0.25">
      <c r="B1699" s="11">
        <f t="shared" si="351"/>
        <v>0</v>
      </c>
      <c r="K1699" s="9" t="str">
        <f t="shared" si="340"/>
        <v>C</v>
      </c>
      <c r="S1699" s="6">
        <f t="shared" si="339"/>
        <v>0</v>
      </c>
      <c r="AC1699" s="8">
        <f t="shared" si="341"/>
        <v>0</v>
      </c>
      <c r="AE1699" s="8">
        <f t="shared" si="342"/>
        <v>0</v>
      </c>
      <c r="AK1699" s="8">
        <f t="shared" si="343"/>
        <v>0</v>
      </c>
      <c r="AM1699" s="8">
        <f t="shared" si="344"/>
        <v>0</v>
      </c>
      <c r="AP1699" s="8">
        <f t="shared" si="345"/>
        <v>0</v>
      </c>
      <c r="AQ1699" s="8">
        <f t="shared" si="346"/>
        <v>0</v>
      </c>
      <c r="AW1699" s="8">
        <f t="shared" si="347"/>
        <v>0</v>
      </c>
      <c r="AY1699" s="8">
        <f t="shared" si="348"/>
        <v>0</v>
      </c>
      <c r="BB1699" s="6">
        <f t="shared" si="349"/>
        <v>0</v>
      </c>
      <c r="BC1699" s="6">
        <f t="shared" si="350"/>
        <v>0</v>
      </c>
    </row>
    <row r="1700" spans="2:55" x14ac:dyDescent="0.25">
      <c r="B1700" s="11">
        <f t="shared" si="351"/>
        <v>0</v>
      </c>
      <c r="K1700" s="9" t="str">
        <f t="shared" si="340"/>
        <v>C</v>
      </c>
      <c r="S1700" s="6">
        <f t="shared" si="339"/>
        <v>0</v>
      </c>
      <c r="AC1700" s="8">
        <f t="shared" si="341"/>
        <v>0</v>
      </c>
      <c r="AE1700" s="8">
        <f t="shared" si="342"/>
        <v>0</v>
      </c>
      <c r="AK1700" s="8">
        <f t="shared" si="343"/>
        <v>0</v>
      </c>
      <c r="AM1700" s="8">
        <f t="shared" si="344"/>
        <v>0</v>
      </c>
      <c r="AP1700" s="8">
        <f t="shared" si="345"/>
        <v>0</v>
      </c>
      <c r="AQ1700" s="8">
        <f t="shared" si="346"/>
        <v>0</v>
      </c>
      <c r="AW1700" s="8">
        <f t="shared" si="347"/>
        <v>0</v>
      </c>
      <c r="AY1700" s="8">
        <f t="shared" si="348"/>
        <v>0</v>
      </c>
      <c r="BB1700" s="6">
        <f t="shared" si="349"/>
        <v>0</v>
      </c>
      <c r="BC1700" s="6">
        <f t="shared" si="350"/>
        <v>0</v>
      </c>
    </row>
    <row r="1701" spans="2:55" x14ac:dyDescent="0.25">
      <c r="B1701" s="11">
        <f t="shared" si="351"/>
        <v>0</v>
      </c>
      <c r="K1701" s="9" t="str">
        <f t="shared" si="340"/>
        <v>C</v>
      </c>
      <c r="S1701" s="6">
        <f t="shared" si="339"/>
        <v>0</v>
      </c>
      <c r="AC1701" s="8">
        <f t="shared" si="341"/>
        <v>0</v>
      </c>
      <c r="AE1701" s="8">
        <f t="shared" si="342"/>
        <v>0</v>
      </c>
      <c r="AK1701" s="8">
        <f t="shared" si="343"/>
        <v>0</v>
      </c>
      <c r="AM1701" s="8">
        <f t="shared" si="344"/>
        <v>0</v>
      </c>
      <c r="AP1701" s="8">
        <f t="shared" si="345"/>
        <v>0</v>
      </c>
      <c r="AQ1701" s="8">
        <f t="shared" si="346"/>
        <v>0</v>
      </c>
      <c r="AW1701" s="8">
        <f t="shared" si="347"/>
        <v>0</v>
      </c>
      <c r="AY1701" s="8">
        <f t="shared" si="348"/>
        <v>0</v>
      </c>
      <c r="BB1701" s="6">
        <f t="shared" si="349"/>
        <v>0</v>
      </c>
      <c r="BC1701" s="6">
        <f t="shared" si="350"/>
        <v>0</v>
      </c>
    </row>
    <row r="1702" spans="2:55" x14ac:dyDescent="0.25">
      <c r="B1702" s="11">
        <f t="shared" si="351"/>
        <v>0</v>
      </c>
      <c r="K1702" s="9" t="str">
        <f t="shared" si="340"/>
        <v>C</v>
      </c>
      <c r="S1702" s="6">
        <f t="shared" si="339"/>
        <v>0</v>
      </c>
      <c r="AC1702" s="8">
        <f t="shared" si="341"/>
        <v>0</v>
      </c>
      <c r="AE1702" s="8">
        <f t="shared" si="342"/>
        <v>0</v>
      </c>
      <c r="AK1702" s="8">
        <f t="shared" si="343"/>
        <v>0</v>
      </c>
      <c r="AM1702" s="8">
        <f t="shared" si="344"/>
        <v>0</v>
      </c>
      <c r="AP1702" s="8">
        <f t="shared" si="345"/>
        <v>0</v>
      </c>
      <c r="AQ1702" s="8">
        <f t="shared" si="346"/>
        <v>0</v>
      </c>
      <c r="AW1702" s="8">
        <f t="shared" si="347"/>
        <v>0</v>
      </c>
      <c r="AY1702" s="8">
        <f t="shared" si="348"/>
        <v>0</v>
      </c>
      <c r="BB1702" s="6">
        <f t="shared" si="349"/>
        <v>0</v>
      </c>
      <c r="BC1702" s="6">
        <f t="shared" si="350"/>
        <v>0</v>
      </c>
    </row>
    <row r="1703" spans="2:55" x14ac:dyDescent="0.25">
      <c r="B1703" s="11">
        <f t="shared" si="351"/>
        <v>0</v>
      </c>
      <c r="K1703" s="9" t="str">
        <f t="shared" si="340"/>
        <v>C</v>
      </c>
      <c r="S1703" s="6">
        <f t="shared" si="339"/>
        <v>0</v>
      </c>
      <c r="AC1703" s="8">
        <f t="shared" si="341"/>
        <v>0</v>
      </c>
      <c r="AE1703" s="8">
        <f t="shared" si="342"/>
        <v>0</v>
      </c>
      <c r="AK1703" s="8">
        <f t="shared" si="343"/>
        <v>0</v>
      </c>
      <c r="AM1703" s="8">
        <f t="shared" si="344"/>
        <v>0</v>
      </c>
      <c r="AP1703" s="8">
        <f t="shared" si="345"/>
        <v>0</v>
      </c>
      <c r="AQ1703" s="8">
        <f t="shared" si="346"/>
        <v>0</v>
      </c>
      <c r="AW1703" s="8">
        <f t="shared" si="347"/>
        <v>0</v>
      </c>
      <c r="AY1703" s="8">
        <f t="shared" si="348"/>
        <v>0</v>
      </c>
      <c r="BB1703" s="6">
        <f t="shared" si="349"/>
        <v>0</v>
      </c>
      <c r="BC1703" s="6">
        <f t="shared" si="350"/>
        <v>0</v>
      </c>
    </row>
    <row r="1704" spans="2:55" x14ac:dyDescent="0.25">
      <c r="B1704" s="11">
        <f t="shared" si="351"/>
        <v>0</v>
      </c>
      <c r="K1704" s="9" t="str">
        <f t="shared" si="340"/>
        <v>C</v>
      </c>
      <c r="S1704" s="6">
        <f t="shared" si="339"/>
        <v>0</v>
      </c>
      <c r="AC1704" s="8">
        <f t="shared" si="341"/>
        <v>0</v>
      </c>
      <c r="AE1704" s="8">
        <f t="shared" si="342"/>
        <v>0</v>
      </c>
      <c r="AK1704" s="8">
        <f t="shared" si="343"/>
        <v>0</v>
      </c>
      <c r="AM1704" s="8">
        <f t="shared" si="344"/>
        <v>0</v>
      </c>
      <c r="AP1704" s="8">
        <f t="shared" si="345"/>
        <v>0</v>
      </c>
      <c r="AQ1704" s="8">
        <f t="shared" si="346"/>
        <v>0</v>
      </c>
      <c r="AW1704" s="8">
        <f t="shared" si="347"/>
        <v>0</v>
      </c>
      <c r="AY1704" s="8">
        <f t="shared" si="348"/>
        <v>0</v>
      </c>
      <c r="BB1704" s="6">
        <f t="shared" si="349"/>
        <v>0</v>
      </c>
      <c r="BC1704" s="6">
        <f t="shared" si="350"/>
        <v>0</v>
      </c>
    </row>
    <row r="1705" spans="2:55" x14ac:dyDescent="0.25">
      <c r="B1705" s="11">
        <f t="shared" si="351"/>
        <v>0</v>
      </c>
      <c r="K1705" s="9" t="str">
        <f t="shared" si="340"/>
        <v>C</v>
      </c>
      <c r="S1705" s="6">
        <f t="shared" si="339"/>
        <v>0</v>
      </c>
      <c r="AC1705" s="8">
        <f t="shared" si="341"/>
        <v>0</v>
      </c>
      <c r="AE1705" s="8">
        <f t="shared" si="342"/>
        <v>0</v>
      </c>
      <c r="AK1705" s="8">
        <f t="shared" si="343"/>
        <v>0</v>
      </c>
      <c r="AM1705" s="8">
        <f t="shared" si="344"/>
        <v>0</v>
      </c>
      <c r="AP1705" s="8">
        <f t="shared" si="345"/>
        <v>0</v>
      </c>
      <c r="AQ1705" s="8">
        <f t="shared" si="346"/>
        <v>0</v>
      </c>
      <c r="AW1705" s="8">
        <f t="shared" si="347"/>
        <v>0</v>
      </c>
      <c r="AY1705" s="8">
        <f t="shared" si="348"/>
        <v>0</v>
      </c>
      <c r="BB1705" s="6">
        <f t="shared" si="349"/>
        <v>0</v>
      </c>
      <c r="BC1705" s="6">
        <f t="shared" si="350"/>
        <v>0</v>
      </c>
    </row>
    <row r="1706" spans="2:55" x14ac:dyDescent="0.25">
      <c r="B1706" s="11">
        <f t="shared" si="351"/>
        <v>0</v>
      </c>
      <c r="K1706" s="9" t="str">
        <f t="shared" si="340"/>
        <v>C</v>
      </c>
      <c r="S1706" s="6">
        <f t="shared" si="339"/>
        <v>0</v>
      </c>
      <c r="AC1706" s="8">
        <f t="shared" si="341"/>
        <v>0</v>
      </c>
      <c r="AE1706" s="8">
        <f t="shared" si="342"/>
        <v>0</v>
      </c>
      <c r="AK1706" s="8">
        <f t="shared" si="343"/>
        <v>0</v>
      </c>
      <c r="AM1706" s="8">
        <f t="shared" si="344"/>
        <v>0</v>
      </c>
      <c r="AP1706" s="8">
        <f t="shared" si="345"/>
        <v>0</v>
      </c>
      <c r="AQ1706" s="8">
        <f t="shared" si="346"/>
        <v>0</v>
      </c>
      <c r="AW1706" s="8">
        <f t="shared" si="347"/>
        <v>0</v>
      </c>
      <c r="AY1706" s="8">
        <f t="shared" si="348"/>
        <v>0</v>
      </c>
      <c r="BB1706" s="6">
        <f t="shared" si="349"/>
        <v>0</v>
      </c>
      <c r="BC1706" s="6">
        <f t="shared" si="350"/>
        <v>0</v>
      </c>
    </row>
    <row r="1707" spans="2:55" x14ac:dyDescent="0.25">
      <c r="B1707" s="11">
        <f t="shared" si="351"/>
        <v>0</v>
      </c>
      <c r="K1707" s="9" t="str">
        <f t="shared" si="340"/>
        <v>C</v>
      </c>
      <c r="S1707" s="6">
        <f t="shared" si="339"/>
        <v>0</v>
      </c>
      <c r="AC1707" s="8">
        <f t="shared" si="341"/>
        <v>0</v>
      </c>
      <c r="AE1707" s="8">
        <f t="shared" si="342"/>
        <v>0</v>
      </c>
      <c r="AK1707" s="8">
        <f t="shared" si="343"/>
        <v>0</v>
      </c>
      <c r="AM1707" s="8">
        <f t="shared" si="344"/>
        <v>0</v>
      </c>
      <c r="AP1707" s="8">
        <f t="shared" si="345"/>
        <v>0</v>
      </c>
      <c r="AQ1707" s="8">
        <f t="shared" si="346"/>
        <v>0</v>
      </c>
      <c r="AW1707" s="8">
        <f t="shared" si="347"/>
        <v>0</v>
      </c>
      <c r="AY1707" s="8">
        <f t="shared" si="348"/>
        <v>0</v>
      </c>
      <c r="BB1707" s="6">
        <f t="shared" si="349"/>
        <v>0</v>
      </c>
      <c r="BC1707" s="6">
        <f t="shared" si="350"/>
        <v>0</v>
      </c>
    </row>
    <row r="1708" spans="2:55" x14ac:dyDescent="0.25">
      <c r="B1708" s="11">
        <f t="shared" si="351"/>
        <v>0</v>
      </c>
      <c r="K1708" s="9" t="str">
        <f t="shared" si="340"/>
        <v>C</v>
      </c>
      <c r="S1708" s="6">
        <f t="shared" si="339"/>
        <v>0</v>
      </c>
      <c r="AC1708" s="8">
        <f t="shared" si="341"/>
        <v>0</v>
      </c>
      <c r="AE1708" s="8">
        <f t="shared" si="342"/>
        <v>0</v>
      </c>
      <c r="AK1708" s="8">
        <f t="shared" si="343"/>
        <v>0</v>
      </c>
      <c r="AM1708" s="8">
        <f t="shared" si="344"/>
        <v>0</v>
      </c>
      <c r="AP1708" s="8">
        <f t="shared" si="345"/>
        <v>0</v>
      </c>
      <c r="AQ1708" s="8">
        <f t="shared" si="346"/>
        <v>0</v>
      </c>
      <c r="AW1708" s="8">
        <f t="shared" si="347"/>
        <v>0</v>
      </c>
      <c r="AY1708" s="8">
        <f t="shared" si="348"/>
        <v>0</v>
      </c>
      <c r="BB1708" s="6">
        <f t="shared" si="349"/>
        <v>0</v>
      </c>
      <c r="BC1708" s="6">
        <f t="shared" si="350"/>
        <v>0</v>
      </c>
    </row>
    <row r="1709" spans="2:55" x14ac:dyDescent="0.25">
      <c r="B1709" s="11">
        <f t="shared" si="351"/>
        <v>0</v>
      </c>
      <c r="K1709" s="9" t="str">
        <f t="shared" si="340"/>
        <v>C</v>
      </c>
      <c r="S1709" s="6">
        <f t="shared" si="339"/>
        <v>0</v>
      </c>
      <c r="AC1709" s="8">
        <f t="shared" si="341"/>
        <v>0</v>
      </c>
      <c r="AE1709" s="8">
        <f t="shared" si="342"/>
        <v>0</v>
      </c>
      <c r="AK1709" s="8">
        <f t="shared" si="343"/>
        <v>0</v>
      </c>
      <c r="AM1709" s="8">
        <f t="shared" si="344"/>
        <v>0</v>
      </c>
      <c r="AP1709" s="8">
        <f t="shared" si="345"/>
        <v>0</v>
      </c>
      <c r="AQ1709" s="8">
        <f t="shared" si="346"/>
        <v>0</v>
      </c>
      <c r="AW1709" s="8">
        <f t="shared" si="347"/>
        <v>0</v>
      </c>
      <c r="AY1709" s="8">
        <f t="shared" si="348"/>
        <v>0</v>
      </c>
      <c r="BB1709" s="6">
        <f t="shared" si="349"/>
        <v>0</v>
      </c>
      <c r="BC1709" s="6">
        <f t="shared" si="350"/>
        <v>0</v>
      </c>
    </row>
    <row r="1710" spans="2:55" x14ac:dyDescent="0.25">
      <c r="B1710" s="11">
        <f t="shared" si="351"/>
        <v>0</v>
      </c>
      <c r="K1710" s="9" t="str">
        <f t="shared" si="340"/>
        <v>C</v>
      </c>
      <c r="S1710" s="6">
        <f t="shared" si="339"/>
        <v>0</v>
      </c>
      <c r="AC1710" s="8">
        <f t="shared" si="341"/>
        <v>0</v>
      </c>
      <c r="AE1710" s="8">
        <f t="shared" si="342"/>
        <v>0</v>
      </c>
      <c r="AK1710" s="8">
        <f t="shared" si="343"/>
        <v>0</v>
      </c>
      <c r="AM1710" s="8">
        <f t="shared" si="344"/>
        <v>0</v>
      </c>
      <c r="AP1710" s="8">
        <f t="shared" si="345"/>
        <v>0</v>
      </c>
      <c r="AQ1710" s="8">
        <f t="shared" si="346"/>
        <v>0</v>
      </c>
      <c r="AW1710" s="8">
        <f t="shared" si="347"/>
        <v>0</v>
      </c>
      <c r="AY1710" s="8">
        <f t="shared" si="348"/>
        <v>0</v>
      </c>
      <c r="BB1710" s="6">
        <f t="shared" si="349"/>
        <v>0</v>
      </c>
      <c r="BC1710" s="6">
        <f t="shared" si="350"/>
        <v>0</v>
      </c>
    </row>
    <row r="1711" spans="2:55" x14ac:dyDescent="0.25">
      <c r="B1711" s="11">
        <f t="shared" si="351"/>
        <v>0</v>
      </c>
      <c r="K1711" s="9" t="str">
        <f t="shared" si="340"/>
        <v>C</v>
      </c>
      <c r="S1711" s="6">
        <f t="shared" si="339"/>
        <v>0</v>
      </c>
      <c r="AC1711" s="8">
        <f t="shared" si="341"/>
        <v>0</v>
      </c>
      <c r="AE1711" s="8">
        <f t="shared" si="342"/>
        <v>0</v>
      </c>
      <c r="AK1711" s="8">
        <f t="shared" si="343"/>
        <v>0</v>
      </c>
      <c r="AM1711" s="8">
        <f t="shared" si="344"/>
        <v>0</v>
      </c>
      <c r="AP1711" s="8">
        <f t="shared" si="345"/>
        <v>0</v>
      </c>
      <c r="AQ1711" s="8">
        <f t="shared" si="346"/>
        <v>0</v>
      </c>
      <c r="AW1711" s="8">
        <f t="shared" si="347"/>
        <v>0</v>
      </c>
      <c r="AY1711" s="8">
        <f t="shared" si="348"/>
        <v>0</v>
      </c>
      <c r="BB1711" s="6">
        <f t="shared" si="349"/>
        <v>0</v>
      </c>
      <c r="BC1711" s="6">
        <f t="shared" si="350"/>
        <v>0</v>
      </c>
    </row>
    <row r="1712" spans="2:55" x14ac:dyDescent="0.25">
      <c r="B1712" s="11">
        <f t="shared" si="351"/>
        <v>0</v>
      </c>
      <c r="K1712" s="9" t="str">
        <f t="shared" si="340"/>
        <v>C</v>
      </c>
      <c r="S1712" s="6">
        <f t="shared" si="339"/>
        <v>0</v>
      </c>
      <c r="AC1712" s="8">
        <f t="shared" si="341"/>
        <v>0</v>
      </c>
      <c r="AE1712" s="8">
        <f t="shared" si="342"/>
        <v>0</v>
      </c>
      <c r="AK1712" s="8">
        <f t="shared" si="343"/>
        <v>0</v>
      </c>
      <c r="AM1712" s="8">
        <f t="shared" si="344"/>
        <v>0</v>
      </c>
      <c r="AP1712" s="8">
        <f t="shared" si="345"/>
        <v>0</v>
      </c>
      <c r="AQ1712" s="8">
        <f t="shared" si="346"/>
        <v>0</v>
      </c>
      <c r="AW1712" s="8">
        <f t="shared" si="347"/>
        <v>0</v>
      </c>
      <c r="AY1712" s="8">
        <f t="shared" si="348"/>
        <v>0</v>
      </c>
      <c r="BB1712" s="6">
        <f t="shared" si="349"/>
        <v>0</v>
      </c>
      <c r="BC1712" s="6">
        <f t="shared" si="350"/>
        <v>0</v>
      </c>
    </row>
    <row r="1713" spans="2:55" x14ac:dyDescent="0.25">
      <c r="B1713" s="11">
        <f t="shared" si="351"/>
        <v>0</v>
      </c>
      <c r="K1713" s="9" t="str">
        <f t="shared" si="340"/>
        <v>C</v>
      </c>
      <c r="S1713" s="6">
        <f t="shared" si="339"/>
        <v>0</v>
      </c>
      <c r="AC1713" s="8">
        <f t="shared" si="341"/>
        <v>0</v>
      </c>
      <c r="AE1713" s="8">
        <f t="shared" si="342"/>
        <v>0</v>
      </c>
      <c r="AK1713" s="8">
        <f t="shared" si="343"/>
        <v>0</v>
      </c>
      <c r="AM1713" s="8">
        <f t="shared" si="344"/>
        <v>0</v>
      </c>
      <c r="AP1713" s="8">
        <f t="shared" si="345"/>
        <v>0</v>
      </c>
      <c r="AQ1713" s="8">
        <f t="shared" si="346"/>
        <v>0</v>
      </c>
      <c r="AW1713" s="8">
        <f t="shared" si="347"/>
        <v>0</v>
      </c>
      <c r="AY1713" s="8">
        <f t="shared" si="348"/>
        <v>0</v>
      </c>
      <c r="BB1713" s="6">
        <f t="shared" si="349"/>
        <v>0</v>
      </c>
      <c r="BC1713" s="6">
        <f t="shared" si="350"/>
        <v>0</v>
      </c>
    </row>
    <row r="1714" spans="2:55" x14ac:dyDescent="0.25">
      <c r="B1714" s="11">
        <f t="shared" si="351"/>
        <v>0</v>
      </c>
      <c r="K1714" s="9" t="str">
        <f t="shared" si="340"/>
        <v>C</v>
      </c>
      <c r="S1714" s="6">
        <f t="shared" si="339"/>
        <v>0</v>
      </c>
      <c r="AC1714" s="8">
        <f t="shared" si="341"/>
        <v>0</v>
      </c>
      <c r="AE1714" s="8">
        <f t="shared" si="342"/>
        <v>0</v>
      </c>
      <c r="AK1714" s="8">
        <f t="shared" si="343"/>
        <v>0</v>
      </c>
      <c r="AM1714" s="8">
        <f t="shared" si="344"/>
        <v>0</v>
      </c>
      <c r="AP1714" s="8">
        <f t="shared" si="345"/>
        <v>0</v>
      </c>
      <c r="AQ1714" s="8">
        <f t="shared" si="346"/>
        <v>0</v>
      </c>
      <c r="AW1714" s="8">
        <f t="shared" si="347"/>
        <v>0</v>
      </c>
      <c r="AY1714" s="8">
        <f t="shared" si="348"/>
        <v>0</v>
      </c>
      <c r="BB1714" s="6">
        <f t="shared" si="349"/>
        <v>0</v>
      </c>
      <c r="BC1714" s="6">
        <f t="shared" si="350"/>
        <v>0</v>
      </c>
    </row>
    <row r="1715" spans="2:55" x14ac:dyDescent="0.25">
      <c r="B1715" s="11">
        <f t="shared" si="351"/>
        <v>0</v>
      </c>
      <c r="K1715" s="9" t="str">
        <f t="shared" si="340"/>
        <v>C</v>
      </c>
      <c r="S1715" s="6">
        <f t="shared" si="339"/>
        <v>0</v>
      </c>
      <c r="AC1715" s="8">
        <f t="shared" si="341"/>
        <v>0</v>
      </c>
      <c r="AE1715" s="8">
        <f t="shared" si="342"/>
        <v>0</v>
      </c>
      <c r="AK1715" s="8">
        <f t="shared" si="343"/>
        <v>0</v>
      </c>
      <c r="AM1715" s="8">
        <f t="shared" si="344"/>
        <v>0</v>
      </c>
      <c r="AP1715" s="8">
        <f t="shared" si="345"/>
        <v>0</v>
      </c>
      <c r="AQ1715" s="8">
        <f t="shared" si="346"/>
        <v>0</v>
      </c>
      <c r="AW1715" s="8">
        <f t="shared" si="347"/>
        <v>0</v>
      </c>
      <c r="AY1715" s="8">
        <f t="shared" si="348"/>
        <v>0</v>
      </c>
      <c r="BB1715" s="6">
        <f t="shared" si="349"/>
        <v>0</v>
      </c>
      <c r="BC1715" s="6">
        <f t="shared" si="350"/>
        <v>0</v>
      </c>
    </row>
    <row r="1716" spans="2:55" x14ac:dyDescent="0.25">
      <c r="B1716" s="11">
        <f t="shared" si="351"/>
        <v>0</v>
      </c>
      <c r="K1716" s="9" t="str">
        <f t="shared" si="340"/>
        <v>C</v>
      </c>
      <c r="S1716" s="6">
        <f t="shared" si="339"/>
        <v>0</v>
      </c>
      <c r="AC1716" s="8">
        <f t="shared" si="341"/>
        <v>0</v>
      </c>
      <c r="AE1716" s="8">
        <f t="shared" si="342"/>
        <v>0</v>
      </c>
      <c r="AK1716" s="8">
        <f t="shared" si="343"/>
        <v>0</v>
      </c>
      <c r="AM1716" s="8">
        <f t="shared" si="344"/>
        <v>0</v>
      </c>
      <c r="AP1716" s="8">
        <f t="shared" si="345"/>
        <v>0</v>
      </c>
      <c r="AQ1716" s="8">
        <f t="shared" si="346"/>
        <v>0</v>
      </c>
      <c r="AW1716" s="8">
        <f t="shared" si="347"/>
        <v>0</v>
      </c>
      <c r="AY1716" s="8">
        <f t="shared" si="348"/>
        <v>0</v>
      </c>
      <c r="BB1716" s="6">
        <f t="shared" si="349"/>
        <v>0</v>
      </c>
      <c r="BC1716" s="6">
        <f t="shared" si="350"/>
        <v>0</v>
      </c>
    </row>
    <row r="1717" spans="2:55" x14ac:dyDescent="0.25">
      <c r="B1717" s="11">
        <f t="shared" si="351"/>
        <v>0</v>
      </c>
      <c r="K1717" s="9" t="str">
        <f t="shared" si="340"/>
        <v>C</v>
      </c>
      <c r="S1717" s="6">
        <f t="shared" si="339"/>
        <v>0</v>
      </c>
      <c r="AC1717" s="8">
        <f t="shared" si="341"/>
        <v>0</v>
      </c>
      <c r="AE1717" s="8">
        <f t="shared" si="342"/>
        <v>0</v>
      </c>
      <c r="AK1717" s="8">
        <f t="shared" si="343"/>
        <v>0</v>
      </c>
      <c r="AM1717" s="8">
        <f t="shared" si="344"/>
        <v>0</v>
      </c>
      <c r="AP1717" s="8">
        <f t="shared" si="345"/>
        <v>0</v>
      </c>
      <c r="AQ1717" s="8">
        <f t="shared" si="346"/>
        <v>0</v>
      </c>
      <c r="AW1717" s="8">
        <f t="shared" si="347"/>
        <v>0</v>
      </c>
      <c r="AY1717" s="8">
        <f t="shared" si="348"/>
        <v>0</v>
      </c>
      <c r="BB1717" s="6">
        <f t="shared" si="349"/>
        <v>0</v>
      </c>
      <c r="BC1717" s="6">
        <f t="shared" si="350"/>
        <v>0</v>
      </c>
    </row>
    <row r="1718" spans="2:55" x14ac:dyDescent="0.25">
      <c r="B1718" s="11">
        <f t="shared" si="351"/>
        <v>0</v>
      </c>
      <c r="K1718" s="9" t="str">
        <f t="shared" si="340"/>
        <v>C</v>
      </c>
      <c r="S1718" s="6">
        <f t="shared" si="339"/>
        <v>0</v>
      </c>
      <c r="AC1718" s="8">
        <f t="shared" si="341"/>
        <v>0</v>
      </c>
      <c r="AE1718" s="8">
        <f t="shared" si="342"/>
        <v>0</v>
      </c>
      <c r="AK1718" s="8">
        <f t="shared" si="343"/>
        <v>0</v>
      </c>
      <c r="AM1718" s="8">
        <f t="shared" si="344"/>
        <v>0</v>
      </c>
      <c r="AP1718" s="8">
        <f t="shared" si="345"/>
        <v>0</v>
      </c>
      <c r="AQ1718" s="8">
        <f t="shared" si="346"/>
        <v>0</v>
      </c>
      <c r="AW1718" s="8">
        <f t="shared" si="347"/>
        <v>0</v>
      </c>
      <c r="AY1718" s="8">
        <f t="shared" si="348"/>
        <v>0</v>
      </c>
      <c r="BB1718" s="6">
        <f t="shared" si="349"/>
        <v>0</v>
      </c>
      <c r="BC1718" s="6">
        <f t="shared" si="350"/>
        <v>0</v>
      </c>
    </row>
    <row r="1719" spans="2:55" x14ac:dyDescent="0.25">
      <c r="B1719" s="11">
        <f t="shared" si="351"/>
        <v>0</v>
      </c>
      <c r="K1719" s="9" t="str">
        <f t="shared" si="340"/>
        <v>C</v>
      </c>
      <c r="S1719" s="6">
        <f t="shared" si="339"/>
        <v>0</v>
      </c>
      <c r="AC1719" s="8">
        <f t="shared" si="341"/>
        <v>0</v>
      </c>
      <c r="AE1719" s="8">
        <f t="shared" si="342"/>
        <v>0</v>
      </c>
      <c r="AK1719" s="8">
        <f t="shared" si="343"/>
        <v>0</v>
      </c>
      <c r="AM1719" s="8">
        <f t="shared" si="344"/>
        <v>0</v>
      </c>
      <c r="AP1719" s="8">
        <f t="shared" si="345"/>
        <v>0</v>
      </c>
      <c r="AQ1719" s="8">
        <f t="shared" si="346"/>
        <v>0</v>
      </c>
      <c r="AW1719" s="8">
        <f t="shared" si="347"/>
        <v>0</v>
      </c>
      <c r="AY1719" s="8">
        <f t="shared" si="348"/>
        <v>0</v>
      </c>
      <c r="BB1719" s="6">
        <f t="shared" si="349"/>
        <v>0</v>
      </c>
      <c r="BC1719" s="6">
        <f t="shared" si="350"/>
        <v>0</v>
      </c>
    </row>
    <row r="1720" spans="2:55" x14ac:dyDescent="0.25">
      <c r="B1720" s="11">
        <f t="shared" si="351"/>
        <v>0</v>
      </c>
      <c r="K1720" s="9" t="str">
        <f t="shared" si="340"/>
        <v>C</v>
      </c>
      <c r="S1720" s="6">
        <f t="shared" si="339"/>
        <v>0</v>
      </c>
      <c r="AC1720" s="8">
        <f t="shared" si="341"/>
        <v>0</v>
      </c>
      <c r="AE1720" s="8">
        <f t="shared" si="342"/>
        <v>0</v>
      </c>
      <c r="AK1720" s="8">
        <f t="shared" si="343"/>
        <v>0</v>
      </c>
      <c r="AM1720" s="8">
        <f t="shared" si="344"/>
        <v>0</v>
      </c>
      <c r="AP1720" s="8">
        <f t="shared" si="345"/>
        <v>0</v>
      </c>
      <c r="AQ1720" s="8">
        <f t="shared" si="346"/>
        <v>0</v>
      </c>
      <c r="AW1720" s="8">
        <f t="shared" si="347"/>
        <v>0</v>
      </c>
      <c r="AY1720" s="8">
        <f t="shared" si="348"/>
        <v>0</v>
      </c>
      <c r="BB1720" s="6">
        <f t="shared" si="349"/>
        <v>0</v>
      </c>
      <c r="BC1720" s="6">
        <f t="shared" si="350"/>
        <v>0</v>
      </c>
    </row>
    <row r="1721" spans="2:55" x14ac:dyDescent="0.25">
      <c r="B1721" s="11">
        <f t="shared" si="351"/>
        <v>0</v>
      </c>
      <c r="K1721" s="9" t="str">
        <f t="shared" si="340"/>
        <v>C</v>
      </c>
      <c r="S1721" s="6">
        <f t="shared" si="339"/>
        <v>0</v>
      </c>
      <c r="AC1721" s="8">
        <f t="shared" si="341"/>
        <v>0</v>
      </c>
      <c r="AE1721" s="8">
        <f t="shared" si="342"/>
        <v>0</v>
      </c>
      <c r="AK1721" s="8">
        <f t="shared" si="343"/>
        <v>0</v>
      </c>
      <c r="AM1721" s="8">
        <f t="shared" si="344"/>
        <v>0</v>
      </c>
      <c r="AP1721" s="8">
        <f t="shared" si="345"/>
        <v>0</v>
      </c>
      <c r="AQ1721" s="8">
        <f t="shared" si="346"/>
        <v>0</v>
      </c>
      <c r="AW1721" s="8">
        <f t="shared" si="347"/>
        <v>0</v>
      </c>
      <c r="AY1721" s="8">
        <f t="shared" si="348"/>
        <v>0</v>
      </c>
      <c r="BB1721" s="6">
        <f t="shared" si="349"/>
        <v>0</v>
      </c>
      <c r="BC1721" s="6">
        <f t="shared" si="350"/>
        <v>0</v>
      </c>
    </row>
    <row r="1722" spans="2:55" x14ac:dyDescent="0.25">
      <c r="B1722" s="11">
        <f t="shared" si="351"/>
        <v>0</v>
      </c>
      <c r="K1722" s="9" t="str">
        <f t="shared" si="340"/>
        <v>C</v>
      </c>
      <c r="S1722" s="6">
        <f t="shared" si="339"/>
        <v>0</v>
      </c>
      <c r="AC1722" s="8">
        <f t="shared" si="341"/>
        <v>0</v>
      </c>
      <c r="AE1722" s="8">
        <f t="shared" si="342"/>
        <v>0</v>
      </c>
      <c r="AK1722" s="8">
        <f t="shared" si="343"/>
        <v>0</v>
      </c>
      <c r="AM1722" s="8">
        <f t="shared" si="344"/>
        <v>0</v>
      </c>
      <c r="AP1722" s="8">
        <f t="shared" si="345"/>
        <v>0</v>
      </c>
      <c r="AQ1722" s="8">
        <f t="shared" si="346"/>
        <v>0</v>
      </c>
      <c r="AW1722" s="8">
        <f t="shared" si="347"/>
        <v>0</v>
      </c>
      <c r="AY1722" s="8">
        <f t="shared" si="348"/>
        <v>0</v>
      </c>
      <c r="BB1722" s="6">
        <f t="shared" si="349"/>
        <v>0</v>
      </c>
      <c r="BC1722" s="6">
        <f t="shared" si="350"/>
        <v>0</v>
      </c>
    </row>
    <row r="1723" spans="2:55" x14ac:dyDescent="0.25">
      <c r="B1723" s="11">
        <f t="shared" si="351"/>
        <v>0</v>
      </c>
      <c r="K1723" s="9" t="str">
        <f t="shared" si="340"/>
        <v>C</v>
      </c>
      <c r="S1723" s="6">
        <f t="shared" si="339"/>
        <v>0</v>
      </c>
      <c r="AC1723" s="8">
        <f t="shared" si="341"/>
        <v>0</v>
      </c>
      <c r="AE1723" s="8">
        <f t="shared" si="342"/>
        <v>0</v>
      </c>
      <c r="AK1723" s="8">
        <f t="shared" si="343"/>
        <v>0</v>
      </c>
      <c r="AM1723" s="8">
        <f t="shared" si="344"/>
        <v>0</v>
      </c>
      <c r="AP1723" s="8">
        <f t="shared" si="345"/>
        <v>0</v>
      </c>
      <c r="AQ1723" s="8">
        <f t="shared" si="346"/>
        <v>0</v>
      </c>
      <c r="AW1723" s="8">
        <f t="shared" si="347"/>
        <v>0</v>
      </c>
      <c r="AY1723" s="8">
        <f t="shared" si="348"/>
        <v>0</v>
      </c>
      <c r="BB1723" s="6">
        <f t="shared" si="349"/>
        <v>0</v>
      </c>
      <c r="BC1723" s="6">
        <f t="shared" si="350"/>
        <v>0</v>
      </c>
    </row>
    <row r="1724" spans="2:55" x14ac:dyDescent="0.25">
      <c r="B1724" s="11">
        <f t="shared" si="351"/>
        <v>0</v>
      </c>
      <c r="K1724" s="9" t="str">
        <f t="shared" si="340"/>
        <v>C</v>
      </c>
      <c r="S1724" s="6">
        <f t="shared" si="339"/>
        <v>0</v>
      </c>
      <c r="AC1724" s="8">
        <f t="shared" si="341"/>
        <v>0</v>
      </c>
      <c r="AE1724" s="8">
        <f t="shared" si="342"/>
        <v>0</v>
      </c>
      <c r="AK1724" s="8">
        <f t="shared" si="343"/>
        <v>0</v>
      </c>
      <c r="AM1724" s="8">
        <f t="shared" si="344"/>
        <v>0</v>
      </c>
      <c r="AP1724" s="8">
        <f t="shared" si="345"/>
        <v>0</v>
      </c>
      <c r="AQ1724" s="8">
        <f t="shared" si="346"/>
        <v>0</v>
      </c>
      <c r="AW1724" s="8">
        <f t="shared" si="347"/>
        <v>0</v>
      </c>
      <c r="AY1724" s="8">
        <f t="shared" si="348"/>
        <v>0</v>
      </c>
      <c r="BB1724" s="6">
        <f t="shared" si="349"/>
        <v>0</v>
      </c>
      <c r="BC1724" s="6">
        <f t="shared" si="350"/>
        <v>0</v>
      </c>
    </row>
    <row r="1725" spans="2:55" x14ac:dyDescent="0.25">
      <c r="B1725" s="11">
        <f t="shared" si="351"/>
        <v>0</v>
      </c>
      <c r="K1725" s="9" t="str">
        <f t="shared" si="340"/>
        <v>C</v>
      </c>
      <c r="S1725" s="6">
        <f t="shared" si="339"/>
        <v>0</v>
      </c>
      <c r="AC1725" s="8">
        <f t="shared" si="341"/>
        <v>0</v>
      </c>
      <c r="AE1725" s="8">
        <f t="shared" si="342"/>
        <v>0</v>
      </c>
      <c r="AK1725" s="8">
        <f t="shared" si="343"/>
        <v>0</v>
      </c>
      <c r="AM1725" s="8">
        <f t="shared" si="344"/>
        <v>0</v>
      </c>
      <c r="AP1725" s="8">
        <f t="shared" si="345"/>
        <v>0</v>
      </c>
      <c r="AQ1725" s="8">
        <f t="shared" si="346"/>
        <v>0</v>
      </c>
      <c r="AW1725" s="8">
        <f t="shared" si="347"/>
        <v>0</v>
      </c>
      <c r="AY1725" s="8">
        <f t="shared" si="348"/>
        <v>0</v>
      </c>
      <c r="BB1725" s="6">
        <f t="shared" si="349"/>
        <v>0</v>
      </c>
      <c r="BC1725" s="6">
        <f t="shared" si="350"/>
        <v>0</v>
      </c>
    </row>
    <row r="1726" spans="2:55" x14ac:dyDescent="0.25">
      <c r="B1726" s="11">
        <f t="shared" si="351"/>
        <v>0</v>
      </c>
      <c r="K1726" s="9" t="str">
        <f t="shared" si="340"/>
        <v>C</v>
      </c>
      <c r="S1726" s="6">
        <f t="shared" si="339"/>
        <v>0</v>
      </c>
      <c r="AC1726" s="8">
        <f t="shared" si="341"/>
        <v>0</v>
      </c>
      <c r="AE1726" s="8">
        <f t="shared" si="342"/>
        <v>0</v>
      </c>
      <c r="AK1726" s="8">
        <f t="shared" si="343"/>
        <v>0</v>
      </c>
      <c r="AM1726" s="8">
        <f t="shared" si="344"/>
        <v>0</v>
      </c>
      <c r="AP1726" s="8">
        <f t="shared" si="345"/>
        <v>0</v>
      </c>
      <c r="AQ1726" s="8">
        <f t="shared" si="346"/>
        <v>0</v>
      </c>
      <c r="AW1726" s="8">
        <f t="shared" si="347"/>
        <v>0</v>
      </c>
      <c r="AY1726" s="8">
        <f t="shared" si="348"/>
        <v>0</v>
      </c>
      <c r="BB1726" s="6">
        <f t="shared" si="349"/>
        <v>0</v>
      </c>
      <c r="BC1726" s="6">
        <f t="shared" si="350"/>
        <v>0</v>
      </c>
    </row>
    <row r="1727" spans="2:55" x14ac:dyDescent="0.25">
      <c r="B1727" s="11">
        <f t="shared" si="351"/>
        <v>0</v>
      </c>
      <c r="K1727" s="9" t="str">
        <f t="shared" si="340"/>
        <v>C</v>
      </c>
      <c r="S1727" s="6">
        <f t="shared" si="339"/>
        <v>0</v>
      </c>
      <c r="AC1727" s="8">
        <f t="shared" si="341"/>
        <v>0</v>
      </c>
      <c r="AE1727" s="8">
        <f t="shared" si="342"/>
        <v>0</v>
      </c>
      <c r="AK1727" s="8">
        <f t="shared" si="343"/>
        <v>0</v>
      </c>
      <c r="AM1727" s="8">
        <f t="shared" si="344"/>
        <v>0</v>
      </c>
      <c r="AP1727" s="8">
        <f t="shared" si="345"/>
        <v>0</v>
      </c>
      <c r="AQ1727" s="8">
        <f t="shared" si="346"/>
        <v>0</v>
      </c>
      <c r="AW1727" s="8">
        <f t="shared" si="347"/>
        <v>0</v>
      </c>
      <c r="AY1727" s="8">
        <f t="shared" si="348"/>
        <v>0</v>
      </c>
      <c r="BB1727" s="6">
        <f t="shared" si="349"/>
        <v>0</v>
      </c>
      <c r="BC1727" s="6">
        <f t="shared" si="350"/>
        <v>0</v>
      </c>
    </row>
    <row r="1728" spans="2:55" x14ac:dyDescent="0.25">
      <c r="B1728" s="11">
        <f t="shared" si="351"/>
        <v>0</v>
      </c>
      <c r="K1728" s="9" t="str">
        <f t="shared" si="340"/>
        <v>C</v>
      </c>
      <c r="S1728" s="6">
        <f t="shared" si="339"/>
        <v>0</v>
      </c>
      <c r="AC1728" s="8">
        <f t="shared" si="341"/>
        <v>0</v>
      </c>
      <c r="AE1728" s="8">
        <f t="shared" si="342"/>
        <v>0</v>
      </c>
      <c r="AK1728" s="8">
        <f t="shared" si="343"/>
        <v>0</v>
      </c>
      <c r="AM1728" s="8">
        <f t="shared" si="344"/>
        <v>0</v>
      </c>
      <c r="AP1728" s="8">
        <f t="shared" si="345"/>
        <v>0</v>
      </c>
      <c r="AQ1728" s="8">
        <f t="shared" si="346"/>
        <v>0</v>
      </c>
      <c r="AW1728" s="8">
        <f t="shared" si="347"/>
        <v>0</v>
      </c>
      <c r="AY1728" s="8">
        <f t="shared" si="348"/>
        <v>0</v>
      </c>
      <c r="BB1728" s="6">
        <f t="shared" si="349"/>
        <v>0</v>
      </c>
      <c r="BC1728" s="6">
        <f t="shared" si="350"/>
        <v>0</v>
      </c>
    </row>
    <row r="1729" spans="2:55" x14ac:dyDescent="0.25">
      <c r="B1729" s="11">
        <f t="shared" si="351"/>
        <v>0</v>
      </c>
      <c r="K1729" s="9" t="str">
        <f t="shared" si="340"/>
        <v>C</v>
      </c>
      <c r="S1729" s="6">
        <f t="shared" si="339"/>
        <v>0</v>
      </c>
      <c r="AC1729" s="8">
        <f t="shared" si="341"/>
        <v>0</v>
      </c>
      <c r="AE1729" s="8">
        <f t="shared" si="342"/>
        <v>0</v>
      </c>
      <c r="AK1729" s="8">
        <f t="shared" si="343"/>
        <v>0</v>
      </c>
      <c r="AM1729" s="8">
        <f t="shared" si="344"/>
        <v>0</v>
      </c>
      <c r="AP1729" s="8">
        <f t="shared" si="345"/>
        <v>0</v>
      </c>
      <c r="AQ1729" s="8">
        <f t="shared" si="346"/>
        <v>0</v>
      </c>
      <c r="AW1729" s="8">
        <f t="shared" si="347"/>
        <v>0</v>
      </c>
      <c r="AY1729" s="8">
        <f t="shared" si="348"/>
        <v>0</v>
      </c>
      <c r="BB1729" s="6">
        <f t="shared" si="349"/>
        <v>0</v>
      </c>
      <c r="BC1729" s="6">
        <f t="shared" si="350"/>
        <v>0</v>
      </c>
    </row>
    <row r="1730" spans="2:55" x14ac:dyDescent="0.25">
      <c r="B1730" s="11">
        <f t="shared" si="351"/>
        <v>0</v>
      </c>
      <c r="K1730" s="9" t="str">
        <f t="shared" si="340"/>
        <v>C</v>
      </c>
      <c r="S1730" s="6">
        <f t="shared" ref="S1730:S1793" si="352">IF((L1730+(M1730*2)+(N1730*2)+O1730+P1730+Q1730+(R1730*2))&gt;6,(L1730+(M1730*2)+(N1730*2)+O1730+P1730+Q1730+(R1730*2)),0)</f>
        <v>0</v>
      </c>
      <c r="AC1730" s="8">
        <f t="shared" si="341"/>
        <v>0</v>
      </c>
      <c r="AE1730" s="8">
        <f t="shared" si="342"/>
        <v>0</v>
      </c>
      <c r="AK1730" s="8">
        <f t="shared" si="343"/>
        <v>0</v>
      </c>
      <c r="AM1730" s="8">
        <f t="shared" si="344"/>
        <v>0</v>
      </c>
      <c r="AP1730" s="8">
        <f t="shared" si="345"/>
        <v>0</v>
      </c>
      <c r="AQ1730" s="8">
        <f t="shared" si="346"/>
        <v>0</v>
      </c>
      <c r="AW1730" s="8">
        <f t="shared" si="347"/>
        <v>0</v>
      </c>
      <c r="AY1730" s="8">
        <f t="shared" si="348"/>
        <v>0</v>
      </c>
      <c r="BB1730" s="6">
        <f t="shared" si="349"/>
        <v>0</v>
      </c>
      <c r="BC1730" s="6">
        <f t="shared" si="350"/>
        <v>0</v>
      </c>
    </row>
    <row r="1731" spans="2:55" x14ac:dyDescent="0.25">
      <c r="B1731" s="11">
        <f t="shared" si="351"/>
        <v>0</v>
      </c>
      <c r="K1731" s="9" t="str">
        <f t="shared" ref="K1731:K1794" si="353">IF(OR(S1731=0,AE1731=0,AQ1731=0,BC1731=0),"C","A")</f>
        <v>C</v>
      </c>
      <c r="S1731" s="6">
        <f t="shared" si="352"/>
        <v>0</v>
      </c>
      <c r="AC1731" s="8">
        <f t="shared" ref="AC1731:AC1794" si="354">IF(SUM(Y1731:AB1731)=4,"2",IF(SUM(Y1731:AB1731)=3,"1",0))</f>
        <v>0</v>
      </c>
      <c r="AE1731" s="8">
        <f t="shared" ref="AE1731:AE1794" si="355">IF(SUM(T1731:X1731)+AC1731+AD1731&gt;6,SUM(T1731:X1731)+AC1731+AD1731,0)</f>
        <v>0</v>
      </c>
      <c r="AK1731" s="8">
        <f t="shared" ref="AK1731:AK1794" si="356">IF(SUM(AF1731:AJ1731)=5,5,0)</f>
        <v>0</v>
      </c>
      <c r="AM1731" s="8">
        <f t="shared" ref="AM1731:AM1794" si="357">AL1731</f>
        <v>0</v>
      </c>
      <c r="AP1731" s="8">
        <f t="shared" ref="AP1731:AP1794" si="358">AO1731+AN1731</f>
        <v>0</v>
      </c>
      <c r="AQ1731" s="8">
        <f t="shared" ref="AQ1731:AQ1794" si="359">IF(OR(AK1731=0,AM1731=0,AP1731=0),0,AK1731+AM1731+AP1731)</f>
        <v>0</v>
      </c>
      <c r="AW1731" s="8">
        <f t="shared" ref="AW1731:AW1794" si="360">IF(SUM(AR1731:AV1731)=5,5,0)</f>
        <v>0</v>
      </c>
      <c r="AY1731" s="8">
        <f t="shared" ref="AY1731:AY1794" si="361">AX1731</f>
        <v>0</v>
      </c>
      <c r="BB1731" s="6">
        <f t="shared" ref="BB1731:BB1794" si="362">BA1731+AZ1731</f>
        <v>0</v>
      </c>
      <c r="BC1731" s="6">
        <f t="shared" ref="BC1731:BC1794" si="363">IF(OR(AW1731=0,AY1731=0,BB1731=0),0,AW1731+AY1731+BB1731)</f>
        <v>0</v>
      </c>
    </row>
    <row r="1732" spans="2:55" x14ac:dyDescent="0.25">
      <c r="B1732" s="11">
        <f t="shared" ref="B1732:B1795" si="364">IF(ISBLANK(B1731),,B1731)</f>
        <v>0</v>
      </c>
      <c r="K1732" s="9" t="str">
        <f t="shared" si="353"/>
        <v>C</v>
      </c>
      <c r="S1732" s="6">
        <f t="shared" si="352"/>
        <v>0</v>
      </c>
      <c r="AC1732" s="8">
        <f t="shared" si="354"/>
        <v>0</v>
      </c>
      <c r="AE1732" s="8">
        <f t="shared" si="355"/>
        <v>0</v>
      </c>
      <c r="AK1732" s="8">
        <f t="shared" si="356"/>
        <v>0</v>
      </c>
      <c r="AM1732" s="8">
        <f t="shared" si="357"/>
        <v>0</v>
      </c>
      <c r="AP1732" s="8">
        <f t="shared" si="358"/>
        <v>0</v>
      </c>
      <c r="AQ1732" s="8">
        <f t="shared" si="359"/>
        <v>0</v>
      </c>
      <c r="AW1732" s="8">
        <f t="shared" si="360"/>
        <v>0</v>
      </c>
      <c r="AY1732" s="8">
        <f t="shared" si="361"/>
        <v>0</v>
      </c>
      <c r="BB1732" s="6">
        <f t="shared" si="362"/>
        <v>0</v>
      </c>
      <c r="BC1732" s="6">
        <f t="shared" si="363"/>
        <v>0</v>
      </c>
    </row>
    <row r="1733" spans="2:55" x14ac:dyDescent="0.25">
      <c r="B1733" s="11">
        <f t="shared" si="364"/>
        <v>0</v>
      </c>
      <c r="K1733" s="9" t="str">
        <f t="shared" si="353"/>
        <v>C</v>
      </c>
      <c r="S1733" s="6">
        <f t="shared" si="352"/>
        <v>0</v>
      </c>
      <c r="AC1733" s="8">
        <f t="shared" si="354"/>
        <v>0</v>
      </c>
      <c r="AE1733" s="8">
        <f t="shared" si="355"/>
        <v>0</v>
      </c>
      <c r="AK1733" s="8">
        <f t="shared" si="356"/>
        <v>0</v>
      </c>
      <c r="AM1733" s="8">
        <f t="shared" si="357"/>
        <v>0</v>
      </c>
      <c r="AP1733" s="8">
        <f t="shared" si="358"/>
        <v>0</v>
      </c>
      <c r="AQ1733" s="8">
        <f t="shared" si="359"/>
        <v>0</v>
      </c>
      <c r="AW1733" s="8">
        <f t="shared" si="360"/>
        <v>0</v>
      </c>
      <c r="AY1733" s="8">
        <f t="shared" si="361"/>
        <v>0</v>
      </c>
      <c r="BB1733" s="6">
        <f t="shared" si="362"/>
        <v>0</v>
      </c>
      <c r="BC1733" s="6">
        <f t="shared" si="363"/>
        <v>0</v>
      </c>
    </row>
    <row r="1734" spans="2:55" x14ac:dyDescent="0.25">
      <c r="B1734" s="11">
        <f t="shared" si="364"/>
        <v>0</v>
      </c>
      <c r="K1734" s="9" t="str">
        <f t="shared" si="353"/>
        <v>C</v>
      </c>
      <c r="S1734" s="6">
        <f t="shared" si="352"/>
        <v>0</v>
      </c>
      <c r="AC1734" s="8">
        <f t="shared" si="354"/>
        <v>0</v>
      </c>
      <c r="AE1734" s="8">
        <f t="shared" si="355"/>
        <v>0</v>
      </c>
      <c r="AK1734" s="8">
        <f t="shared" si="356"/>
        <v>0</v>
      </c>
      <c r="AM1734" s="8">
        <f t="shared" si="357"/>
        <v>0</v>
      </c>
      <c r="AP1734" s="8">
        <f t="shared" si="358"/>
        <v>0</v>
      </c>
      <c r="AQ1734" s="8">
        <f t="shared" si="359"/>
        <v>0</v>
      </c>
      <c r="AW1734" s="8">
        <f t="shared" si="360"/>
        <v>0</v>
      </c>
      <c r="AY1734" s="8">
        <f t="shared" si="361"/>
        <v>0</v>
      </c>
      <c r="BB1734" s="6">
        <f t="shared" si="362"/>
        <v>0</v>
      </c>
      <c r="BC1734" s="6">
        <f t="shared" si="363"/>
        <v>0</v>
      </c>
    </row>
    <row r="1735" spans="2:55" x14ac:dyDescent="0.25">
      <c r="B1735" s="11">
        <f t="shared" si="364"/>
        <v>0</v>
      </c>
      <c r="K1735" s="9" t="str">
        <f t="shared" si="353"/>
        <v>C</v>
      </c>
      <c r="S1735" s="6">
        <f t="shared" si="352"/>
        <v>0</v>
      </c>
      <c r="AC1735" s="8">
        <f t="shared" si="354"/>
        <v>0</v>
      </c>
      <c r="AE1735" s="8">
        <f t="shared" si="355"/>
        <v>0</v>
      </c>
      <c r="AK1735" s="8">
        <f t="shared" si="356"/>
        <v>0</v>
      </c>
      <c r="AM1735" s="8">
        <f t="shared" si="357"/>
        <v>0</v>
      </c>
      <c r="AP1735" s="8">
        <f t="shared" si="358"/>
        <v>0</v>
      </c>
      <c r="AQ1735" s="8">
        <f t="shared" si="359"/>
        <v>0</v>
      </c>
      <c r="AW1735" s="8">
        <f t="shared" si="360"/>
        <v>0</v>
      </c>
      <c r="AY1735" s="8">
        <f t="shared" si="361"/>
        <v>0</v>
      </c>
      <c r="BB1735" s="6">
        <f t="shared" si="362"/>
        <v>0</v>
      </c>
      <c r="BC1735" s="6">
        <f t="shared" si="363"/>
        <v>0</v>
      </c>
    </row>
    <row r="1736" spans="2:55" x14ac:dyDescent="0.25">
      <c r="B1736" s="11">
        <f t="shared" si="364"/>
        <v>0</v>
      </c>
      <c r="K1736" s="9" t="str">
        <f t="shared" si="353"/>
        <v>C</v>
      </c>
      <c r="S1736" s="6">
        <f t="shared" si="352"/>
        <v>0</v>
      </c>
      <c r="AC1736" s="8">
        <f t="shared" si="354"/>
        <v>0</v>
      </c>
      <c r="AE1736" s="8">
        <f t="shared" si="355"/>
        <v>0</v>
      </c>
      <c r="AK1736" s="8">
        <f t="shared" si="356"/>
        <v>0</v>
      </c>
      <c r="AM1736" s="8">
        <f t="shared" si="357"/>
        <v>0</v>
      </c>
      <c r="AP1736" s="8">
        <f t="shared" si="358"/>
        <v>0</v>
      </c>
      <c r="AQ1736" s="8">
        <f t="shared" si="359"/>
        <v>0</v>
      </c>
      <c r="AW1736" s="8">
        <f t="shared" si="360"/>
        <v>0</v>
      </c>
      <c r="AY1736" s="8">
        <f t="shared" si="361"/>
        <v>0</v>
      </c>
      <c r="BB1736" s="6">
        <f t="shared" si="362"/>
        <v>0</v>
      </c>
      <c r="BC1736" s="6">
        <f t="shared" si="363"/>
        <v>0</v>
      </c>
    </row>
    <row r="1737" spans="2:55" x14ac:dyDescent="0.25">
      <c r="B1737" s="11">
        <f t="shared" si="364"/>
        <v>0</v>
      </c>
      <c r="K1737" s="9" t="str">
        <f t="shared" si="353"/>
        <v>C</v>
      </c>
      <c r="S1737" s="6">
        <f t="shared" si="352"/>
        <v>0</v>
      </c>
      <c r="AC1737" s="8">
        <f t="shared" si="354"/>
        <v>0</v>
      </c>
      <c r="AE1737" s="8">
        <f t="shared" si="355"/>
        <v>0</v>
      </c>
      <c r="AK1737" s="8">
        <f t="shared" si="356"/>
        <v>0</v>
      </c>
      <c r="AM1737" s="8">
        <f t="shared" si="357"/>
        <v>0</v>
      </c>
      <c r="AP1737" s="8">
        <f t="shared" si="358"/>
        <v>0</v>
      </c>
      <c r="AQ1737" s="8">
        <f t="shared" si="359"/>
        <v>0</v>
      </c>
      <c r="AW1737" s="8">
        <f t="shared" si="360"/>
        <v>0</v>
      </c>
      <c r="AY1737" s="8">
        <f t="shared" si="361"/>
        <v>0</v>
      </c>
      <c r="BB1737" s="6">
        <f t="shared" si="362"/>
        <v>0</v>
      </c>
      <c r="BC1737" s="6">
        <f t="shared" si="363"/>
        <v>0</v>
      </c>
    </row>
    <row r="1738" spans="2:55" x14ac:dyDescent="0.25">
      <c r="B1738" s="11">
        <f t="shared" si="364"/>
        <v>0</v>
      </c>
      <c r="K1738" s="9" t="str">
        <f t="shared" si="353"/>
        <v>C</v>
      </c>
      <c r="S1738" s="6">
        <f t="shared" si="352"/>
        <v>0</v>
      </c>
      <c r="AC1738" s="8">
        <f t="shared" si="354"/>
        <v>0</v>
      </c>
      <c r="AE1738" s="8">
        <f t="shared" si="355"/>
        <v>0</v>
      </c>
      <c r="AK1738" s="8">
        <f t="shared" si="356"/>
        <v>0</v>
      </c>
      <c r="AM1738" s="8">
        <f t="shared" si="357"/>
        <v>0</v>
      </c>
      <c r="AP1738" s="8">
        <f t="shared" si="358"/>
        <v>0</v>
      </c>
      <c r="AQ1738" s="8">
        <f t="shared" si="359"/>
        <v>0</v>
      </c>
      <c r="AW1738" s="8">
        <f t="shared" si="360"/>
        <v>0</v>
      </c>
      <c r="AY1738" s="8">
        <f t="shared" si="361"/>
        <v>0</v>
      </c>
      <c r="BB1738" s="6">
        <f t="shared" si="362"/>
        <v>0</v>
      </c>
      <c r="BC1738" s="6">
        <f t="shared" si="363"/>
        <v>0</v>
      </c>
    </row>
    <row r="1739" spans="2:55" x14ac:dyDescent="0.25">
      <c r="B1739" s="11">
        <f t="shared" si="364"/>
        <v>0</v>
      </c>
      <c r="K1739" s="9" t="str">
        <f t="shared" si="353"/>
        <v>C</v>
      </c>
      <c r="S1739" s="6">
        <f t="shared" si="352"/>
        <v>0</v>
      </c>
      <c r="AC1739" s="8">
        <f t="shared" si="354"/>
        <v>0</v>
      </c>
      <c r="AE1739" s="8">
        <f t="shared" si="355"/>
        <v>0</v>
      </c>
      <c r="AK1739" s="8">
        <f t="shared" si="356"/>
        <v>0</v>
      </c>
      <c r="AM1739" s="8">
        <f t="shared" si="357"/>
        <v>0</v>
      </c>
      <c r="AP1739" s="8">
        <f t="shared" si="358"/>
        <v>0</v>
      </c>
      <c r="AQ1739" s="8">
        <f t="shared" si="359"/>
        <v>0</v>
      </c>
      <c r="AW1739" s="8">
        <f t="shared" si="360"/>
        <v>0</v>
      </c>
      <c r="AY1739" s="8">
        <f t="shared" si="361"/>
        <v>0</v>
      </c>
      <c r="BB1739" s="6">
        <f t="shared" si="362"/>
        <v>0</v>
      </c>
      <c r="BC1739" s="6">
        <f t="shared" si="363"/>
        <v>0</v>
      </c>
    </row>
    <row r="1740" spans="2:55" x14ac:dyDescent="0.25">
      <c r="B1740" s="11">
        <f t="shared" si="364"/>
        <v>0</v>
      </c>
      <c r="K1740" s="9" t="str">
        <f t="shared" si="353"/>
        <v>C</v>
      </c>
      <c r="S1740" s="6">
        <f t="shared" si="352"/>
        <v>0</v>
      </c>
      <c r="AC1740" s="8">
        <f t="shared" si="354"/>
        <v>0</v>
      </c>
      <c r="AE1740" s="8">
        <f t="shared" si="355"/>
        <v>0</v>
      </c>
      <c r="AK1740" s="8">
        <f t="shared" si="356"/>
        <v>0</v>
      </c>
      <c r="AM1740" s="8">
        <f t="shared" si="357"/>
        <v>0</v>
      </c>
      <c r="AP1740" s="8">
        <f t="shared" si="358"/>
        <v>0</v>
      </c>
      <c r="AQ1740" s="8">
        <f t="shared" si="359"/>
        <v>0</v>
      </c>
      <c r="AW1740" s="8">
        <f t="shared" si="360"/>
        <v>0</v>
      </c>
      <c r="AY1740" s="8">
        <f t="shared" si="361"/>
        <v>0</v>
      </c>
      <c r="BB1740" s="6">
        <f t="shared" si="362"/>
        <v>0</v>
      </c>
      <c r="BC1740" s="6">
        <f t="shared" si="363"/>
        <v>0</v>
      </c>
    </row>
    <row r="1741" spans="2:55" x14ac:dyDescent="0.25">
      <c r="B1741" s="11">
        <f t="shared" si="364"/>
        <v>0</v>
      </c>
      <c r="K1741" s="9" t="str">
        <f t="shared" si="353"/>
        <v>C</v>
      </c>
      <c r="S1741" s="6">
        <f t="shared" si="352"/>
        <v>0</v>
      </c>
      <c r="AC1741" s="8">
        <f t="shared" si="354"/>
        <v>0</v>
      </c>
      <c r="AE1741" s="8">
        <f t="shared" si="355"/>
        <v>0</v>
      </c>
      <c r="AK1741" s="8">
        <f t="shared" si="356"/>
        <v>0</v>
      </c>
      <c r="AM1741" s="8">
        <f t="shared" si="357"/>
        <v>0</v>
      </c>
      <c r="AP1741" s="8">
        <f t="shared" si="358"/>
        <v>0</v>
      </c>
      <c r="AQ1741" s="8">
        <f t="shared" si="359"/>
        <v>0</v>
      </c>
      <c r="AW1741" s="8">
        <f t="shared" si="360"/>
        <v>0</v>
      </c>
      <c r="AY1741" s="8">
        <f t="shared" si="361"/>
        <v>0</v>
      </c>
      <c r="BB1741" s="6">
        <f t="shared" si="362"/>
        <v>0</v>
      </c>
      <c r="BC1741" s="6">
        <f t="shared" si="363"/>
        <v>0</v>
      </c>
    </row>
    <row r="1742" spans="2:55" x14ac:dyDescent="0.25">
      <c r="B1742" s="11">
        <f t="shared" si="364"/>
        <v>0</v>
      </c>
      <c r="K1742" s="9" t="str">
        <f t="shared" si="353"/>
        <v>C</v>
      </c>
      <c r="S1742" s="6">
        <f t="shared" si="352"/>
        <v>0</v>
      </c>
      <c r="AC1742" s="8">
        <f t="shared" si="354"/>
        <v>0</v>
      </c>
      <c r="AE1742" s="8">
        <f t="shared" si="355"/>
        <v>0</v>
      </c>
      <c r="AK1742" s="8">
        <f t="shared" si="356"/>
        <v>0</v>
      </c>
      <c r="AM1742" s="8">
        <f t="shared" si="357"/>
        <v>0</v>
      </c>
      <c r="AP1742" s="8">
        <f t="shared" si="358"/>
        <v>0</v>
      </c>
      <c r="AQ1742" s="8">
        <f t="shared" si="359"/>
        <v>0</v>
      </c>
      <c r="AW1742" s="8">
        <f t="shared" si="360"/>
        <v>0</v>
      </c>
      <c r="AY1742" s="8">
        <f t="shared" si="361"/>
        <v>0</v>
      </c>
      <c r="BB1742" s="6">
        <f t="shared" si="362"/>
        <v>0</v>
      </c>
      <c r="BC1742" s="6">
        <f t="shared" si="363"/>
        <v>0</v>
      </c>
    </row>
    <row r="1743" spans="2:55" x14ac:dyDescent="0.25">
      <c r="B1743" s="11">
        <f t="shared" si="364"/>
        <v>0</v>
      </c>
      <c r="K1743" s="9" t="str">
        <f t="shared" si="353"/>
        <v>C</v>
      </c>
      <c r="S1743" s="6">
        <f t="shared" si="352"/>
        <v>0</v>
      </c>
      <c r="AC1743" s="8">
        <f t="shared" si="354"/>
        <v>0</v>
      </c>
      <c r="AE1743" s="8">
        <f t="shared" si="355"/>
        <v>0</v>
      </c>
      <c r="AK1743" s="8">
        <f t="shared" si="356"/>
        <v>0</v>
      </c>
      <c r="AM1743" s="8">
        <f t="shared" si="357"/>
        <v>0</v>
      </c>
      <c r="AP1743" s="8">
        <f t="shared" si="358"/>
        <v>0</v>
      </c>
      <c r="AQ1743" s="8">
        <f t="shared" si="359"/>
        <v>0</v>
      </c>
      <c r="AW1743" s="8">
        <f t="shared" si="360"/>
        <v>0</v>
      </c>
      <c r="AY1743" s="8">
        <f t="shared" si="361"/>
        <v>0</v>
      </c>
      <c r="BB1743" s="6">
        <f t="shared" si="362"/>
        <v>0</v>
      </c>
      <c r="BC1743" s="6">
        <f t="shared" si="363"/>
        <v>0</v>
      </c>
    </row>
    <row r="1744" spans="2:55" x14ac:dyDescent="0.25">
      <c r="B1744" s="11">
        <f t="shared" si="364"/>
        <v>0</v>
      </c>
      <c r="K1744" s="9" t="str">
        <f t="shared" si="353"/>
        <v>C</v>
      </c>
      <c r="S1744" s="6">
        <f t="shared" si="352"/>
        <v>0</v>
      </c>
      <c r="AC1744" s="8">
        <f t="shared" si="354"/>
        <v>0</v>
      </c>
      <c r="AE1744" s="8">
        <f t="shared" si="355"/>
        <v>0</v>
      </c>
      <c r="AK1744" s="8">
        <f t="shared" si="356"/>
        <v>0</v>
      </c>
      <c r="AM1744" s="8">
        <f t="shared" si="357"/>
        <v>0</v>
      </c>
      <c r="AP1744" s="8">
        <f t="shared" si="358"/>
        <v>0</v>
      </c>
      <c r="AQ1744" s="8">
        <f t="shared" si="359"/>
        <v>0</v>
      </c>
      <c r="AW1744" s="8">
        <f t="shared" si="360"/>
        <v>0</v>
      </c>
      <c r="AY1744" s="8">
        <f t="shared" si="361"/>
        <v>0</v>
      </c>
      <c r="BB1744" s="6">
        <f t="shared" si="362"/>
        <v>0</v>
      </c>
      <c r="BC1744" s="6">
        <f t="shared" si="363"/>
        <v>0</v>
      </c>
    </row>
    <row r="1745" spans="2:55" x14ac:dyDescent="0.25">
      <c r="B1745" s="11">
        <f t="shared" si="364"/>
        <v>0</v>
      </c>
      <c r="K1745" s="9" t="str">
        <f t="shared" si="353"/>
        <v>C</v>
      </c>
      <c r="S1745" s="6">
        <f t="shared" si="352"/>
        <v>0</v>
      </c>
      <c r="AC1745" s="8">
        <f t="shared" si="354"/>
        <v>0</v>
      </c>
      <c r="AE1745" s="8">
        <f t="shared" si="355"/>
        <v>0</v>
      </c>
      <c r="AK1745" s="8">
        <f t="shared" si="356"/>
        <v>0</v>
      </c>
      <c r="AM1745" s="8">
        <f t="shared" si="357"/>
        <v>0</v>
      </c>
      <c r="AP1745" s="8">
        <f t="shared" si="358"/>
        <v>0</v>
      </c>
      <c r="AQ1745" s="8">
        <f t="shared" si="359"/>
        <v>0</v>
      </c>
      <c r="AW1745" s="8">
        <f t="shared" si="360"/>
        <v>0</v>
      </c>
      <c r="AY1745" s="8">
        <f t="shared" si="361"/>
        <v>0</v>
      </c>
      <c r="BB1745" s="6">
        <f t="shared" si="362"/>
        <v>0</v>
      </c>
      <c r="BC1745" s="6">
        <f t="shared" si="363"/>
        <v>0</v>
      </c>
    </row>
    <row r="1746" spans="2:55" x14ac:dyDescent="0.25">
      <c r="B1746" s="11">
        <f t="shared" si="364"/>
        <v>0</v>
      </c>
      <c r="K1746" s="9" t="str">
        <f t="shared" si="353"/>
        <v>C</v>
      </c>
      <c r="S1746" s="6">
        <f t="shared" si="352"/>
        <v>0</v>
      </c>
      <c r="AC1746" s="8">
        <f t="shared" si="354"/>
        <v>0</v>
      </c>
      <c r="AE1746" s="8">
        <f t="shared" si="355"/>
        <v>0</v>
      </c>
      <c r="AK1746" s="8">
        <f t="shared" si="356"/>
        <v>0</v>
      </c>
      <c r="AM1746" s="8">
        <f t="shared" si="357"/>
        <v>0</v>
      </c>
      <c r="AP1746" s="8">
        <f t="shared" si="358"/>
        <v>0</v>
      </c>
      <c r="AQ1746" s="8">
        <f t="shared" si="359"/>
        <v>0</v>
      </c>
      <c r="AW1746" s="8">
        <f t="shared" si="360"/>
        <v>0</v>
      </c>
      <c r="AY1746" s="8">
        <f t="shared" si="361"/>
        <v>0</v>
      </c>
      <c r="BB1746" s="6">
        <f t="shared" si="362"/>
        <v>0</v>
      </c>
      <c r="BC1746" s="6">
        <f t="shared" si="363"/>
        <v>0</v>
      </c>
    </row>
    <row r="1747" spans="2:55" x14ac:dyDescent="0.25">
      <c r="B1747" s="11">
        <f t="shared" si="364"/>
        <v>0</v>
      </c>
      <c r="K1747" s="9" t="str">
        <f t="shared" si="353"/>
        <v>C</v>
      </c>
      <c r="S1747" s="6">
        <f t="shared" si="352"/>
        <v>0</v>
      </c>
      <c r="AC1747" s="8">
        <f t="shared" si="354"/>
        <v>0</v>
      </c>
      <c r="AE1747" s="8">
        <f t="shared" si="355"/>
        <v>0</v>
      </c>
      <c r="AK1747" s="8">
        <f t="shared" si="356"/>
        <v>0</v>
      </c>
      <c r="AM1747" s="8">
        <f t="shared" si="357"/>
        <v>0</v>
      </c>
      <c r="AP1747" s="8">
        <f t="shared" si="358"/>
        <v>0</v>
      </c>
      <c r="AQ1747" s="8">
        <f t="shared" si="359"/>
        <v>0</v>
      </c>
      <c r="AW1747" s="8">
        <f t="shared" si="360"/>
        <v>0</v>
      </c>
      <c r="AY1747" s="8">
        <f t="shared" si="361"/>
        <v>0</v>
      </c>
      <c r="BB1747" s="6">
        <f t="shared" si="362"/>
        <v>0</v>
      </c>
      <c r="BC1747" s="6">
        <f t="shared" si="363"/>
        <v>0</v>
      </c>
    </row>
    <row r="1748" spans="2:55" x14ac:dyDescent="0.25">
      <c r="B1748" s="11">
        <f t="shared" si="364"/>
        <v>0</v>
      </c>
      <c r="K1748" s="9" t="str">
        <f t="shared" si="353"/>
        <v>C</v>
      </c>
      <c r="S1748" s="6">
        <f t="shared" si="352"/>
        <v>0</v>
      </c>
      <c r="AC1748" s="8">
        <f t="shared" si="354"/>
        <v>0</v>
      </c>
      <c r="AE1748" s="8">
        <f t="shared" si="355"/>
        <v>0</v>
      </c>
      <c r="AK1748" s="8">
        <f t="shared" si="356"/>
        <v>0</v>
      </c>
      <c r="AM1748" s="8">
        <f t="shared" si="357"/>
        <v>0</v>
      </c>
      <c r="AP1748" s="8">
        <f t="shared" si="358"/>
        <v>0</v>
      </c>
      <c r="AQ1748" s="8">
        <f t="shared" si="359"/>
        <v>0</v>
      </c>
      <c r="AW1748" s="8">
        <f t="shared" si="360"/>
        <v>0</v>
      </c>
      <c r="AY1748" s="8">
        <f t="shared" si="361"/>
        <v>0</v>
      </c>
      <c r="BB1748" s="6">
        <f t="shared" si="362"/>
        <v>0</v>
      </c>
      <c r="BC1748" s="6">
        <f t="shared" si="363"/>
        <v>0</v>
      </c>
    </row>
    <row r="1749" spans="2:55" x14ac:dyDescent="0.25">
      <c r="B1749" s="11">
        <f t="shared" si="364"/>
        <v>0</v>
      </c>
      <c r="K1749" s="9" t="str">
        <f t="shared" si="353"/>
        <v>C</v>
      </c>
      <c r="S1749" s="6">
        <f t="shared" si="352"/>
        <v>0</v>
      </c>
      <c r="AC1749" s="8">
        <f t="shared" si="354"/>
        <v>0</v>
      </c>
      <c r="AE1749" s="8">
        <f t="shared" si="355"/>
        <v>0</v>
      </c>
      <c r="AK1749" s="8">
        <f t="shared" si="356"/>
        <v>0</v>
      </c>
      <c r="AM1749" s="8">
        <f t="shared" si="357"/>
        <v>0</v>
      </c>
      <c r="AP1749" s="8">
        <f t="shared" si="358"/>
        <v>0</v>
      </c>
      <c r="AQ1749" s="8">
        <f t="shared" si="359"/>
        <v>0</v>
      </c>
      <c r="AW1749" s="8">
        <f t="shared" si="360"/>
        <v>0</v>
      </c>
      <c r="AY1749" s="8">
        <f t="shared" si="361"/>
        <v>0</v>
      </c>
      <c r="BB1749" s="6">
        <f t="shared" si="362"/>
        <v>0</v>
      </c>
      <c r="BC1749" s="6">
        <f t="shared" si="363"/>
        <v>0</v>
      </c>
    </row>
    <row r="1750" spans="2:55" x14ac:dyDescent="0.25">
      <c r="B1750" s="11">
        <f t="shared" si="364"/>
        <v>0</v>
      </c>
      <c r="K1750" s="9" t="str">
        <f t="shared" si="353"/>
        <v>C</v>
      </c>
      <c r="S1750" s="6">
        <f t="shared" si="352"/>
        <v>0</v>
      </c>
      <c r="AC1750" s="8">
        <f t="shared" si="354"/>
        <v>0</v>
      </c>
      <c r="AE1750" s="8">
        <f t="shared" si="355"/>
        <v>0</v>
      </c>
      <c r="AK1750" s="8">
        <f t="shared" si="356"/>
        <v>0</v>
      </c>
      <c r="AM1750" s="8">
        <f t="shared" si="357"/>
        <v>0</v>
      </c>
      <c r="AP1750" s="8">
        <f t="shared" si="358"/>
        <v>0</v>
      </c>
      <c r="AQ1750" s="8">
        <f t="shared" si="359"/>
        <v>0</v>
      </c>
      <c r="AW1750" s="8">
        <f t="shared" si="360"/>
        <v>0</v>
      </c>
      <c r="AY1750" s="8">
        <f t="shared" si="361"/>
        <v>0</v>
      </c>
      <c r="BB1750" s="6">
        <f t="shared" si="362"/>
        <v>0</v>
      </c>
      <c r="BC1750" s="6">
        <f t="shared" si="363"/>
        <v>0</v>
      </c>
    </row>
    <row r="1751" spans="2:55" x14ac:dyDescent="0.25">
      <c r="B1751" s="11">
        <f t="shared" si="364"/>
        <v>0</v>
      </c>
      <c r="K1751" s="9" t="str">
        <f t="shared" si="353"/>
        <v>C</v>
      </c>
      <c r="S1751" s="6">
        <f t="shared" si="352"/>
        <v>0</v>
      </c>
      <c r="AC1751" s="8">
        <f t="shared" si="354"/>
        <v>0</v>
      </c>
      <c r="AE1751" s="8">
        <f t="shared" si="355"/>
        <v>0</v>
      </c>
      <c r="AK1751" s="8">
        <f t="shared" si="356"/>
        <v>0</v>
      </c>
      <c r="AM1751" s="8">
        <f t="shared" si="357"/>
        <v>0</v>
      </c>
      <c r="AP1751" s="8">
        <f t="shared" si="358"/>
        <v>0</v>
      </c>
      <c r="AQ1751" s="8">
        <f t="shared" si="359"/>
        <v>0</v>
      </c>
      <c r="AW1751" s="8">
        <f t="shared" si="360"/>
        <v>0</v>
      </c>
      <c r="AY1751" s="8">
        <f t="shared" si="361"/>
        <v>0</v>
      </c>
      <c r="BB1751" s="6">
        <f t="shared" si="362"/>
        <v>0</v>
      </c>
      <c r="BC1751" s="6">
        <f t="shared" si="363"/>
        <v>0</v>
      </c>
    </row>
    <row r="1752" spans="2:55" x14ac:dyDescent="0.25">
      <c r="B1752" s="11">
        <f t="shared" si="364"/>
        <v>0</v>
      </c>
      <c r="K1752" s="9" t="str">
        <f t="shared" si="353"/>
        <v>C</v>
      </c>
      <c r="S1752" s="6">
        <f t="shared" si="352"/>
        <v>0</v>
      </c>
      <c r="AC1752" s="8">
        <f t="shared" si="354"/>
        <v>0</v>
      </c>
      <c r="AE1752" s="8">
        <f t="shared" si="355"/>
        <v>0</v>
      </c>
      <c r="AK1752" s="8">
        <f t="shared" si="356"/>
        <v>0</v>
      </c>
      <c r="AM1752" s="8">
        <f t="shared" si="357"/>
        <v>0</v>
      </c>
      <c r="AP1752" s="8">
        <f t="shared" si="358"/>
        <v>0</v>
      </c>
      <c r="AQ1752" s="8">
        <f t="shared" si="359"/>
        <v>0</v>
      </c>
      <c r="AW1752" s="8">
        <f t="shared" si="360"/>
        <v>0</v>
      </c>
      <c r="AY1752" s="8">
        <f t="shared" si="361"/>
        <v>0</v>
      </c>
      <c r="BB1752" s="6">
        <f t="shared" si="362"/>
        <v>0</v>
      </c>
      <c r="BC1752" s="6">
        <f t="shared" si="363"/>
        <v>0</v>
      </c>
    </row>
    <row r="1753" spans="2:55" x14ac:dyDescent="0.25">
      <c r="B1753" s="11">
        <f t="shared" si="364"/>
        <v>0</v>
      </c>
      <c r="K1753" s="9" t="str">
        <f t="shared" si="353"/>
        <v>C</v>
      </c>
      <c r="S1753" s="6">
        <f t="shared" si="352"/>
        <v>0</v>
      </c>
      <c r="AC1753" s="8">
        <f t="shared" si="354"/>
        <v>0</v>
      </c>
      <c r="AE1753" s="8">
        <f t="shared" si="355"/>
        <v>0</v>
      </c>
      <c r="AK1753" s="8">
        <f t="shared" si="356"/>
        <v>0</v>
      </c>
      <c r="AM1753" s="8">
        <f t="shared" si="357"/>
        <v>0</v>
      </c>
      <c r="AP1753" s="8">
        <f t="shared" si="358"/>
        <v>0</v>
      </c>
      <c r="AQ1753" s="8">
        <f t="shared" si="359"/>
        <v>0</v>
      </c>
      <c r="AW1753" s="8">
        <f t="shared" si="360"/>
        <v>0</v>
      </c>
      <c r="AY1753" s="8">
        <f t="shared" si="361"/>
        <v>0</v>
      </c>
      <c r="BB1753" s="6">
        <f t="shared" si="362"/>
        <v>0</v>
      </c>
      <c r="BC1753" s="6">
        <f t="shared" si="363"/>
        <v>0</v>
      </c>
    </row>
    <row r="1754" spans="2:55" x14ac:dyDescent="0.25">
      <c r="B1754" s="11">
        <f t="shared" si="364"/>
        <v>0</v>
      </c>
      <c r="K1754" s="9" t="str">
        <f t="shared" si="353"/>
        <v>C</v>
      </c>
      <c r="S1754" s="6">
        <f t="shared" si="352"/>
        <v>0</v>
      </c>
      <c r="AC1754" s="8">
        <f t="shared" si="354"/>
        <v>0</v>
      </c>
      <c r="AE1754" s="8">
        <f t="shared" si="355"/>
        <v>0</v>
      </c>
      <c r="AK1754" s="8">
        <f t="shared" si="356"/>
        <v>0</v>
      </c>
      <c r="AM1754" s="8">
        <f t="shared" si="357"/>
        <v>0</v>
      </c>
      <c r="AP1754" s="8">
        <f t="shared" si="358"/>
        <v>0</v>
      </c>
      <c r="AQ1754" s="8">
        <f t="shared" si="359"/>
        <v>0</v>
      </c>
      <c r="AW1754" s="8">
        <f t="shared" si="360"/>
        <v>0</v>
      </c>
      <c r="AY1754" s="8">
        <f t="shared" si="361"/>
        <v>0</v>
      </c>
      <c r="BB1754" s="6">
        <f t="shared" si="362"/>
        <v>0</v>
      </c>
      <c r="BC1754" s="6">
        <f t="shared" si="363"/>
        <v>0</v>
      </c>
    </row>
    <row r="1755" spans="2:55" x14ac:dyDescent="0.25">
      <c r="B1755" s="11">
        <f t="shared" si="364"/>
        <v>0</v>
      </c>
      <c r="K1755" s="9" t="str">
        <f t="shared" si="353"/>
        <v>C</v>
      </c>
      <c r="S1755" s="6">
        <f t="shared" si="352"/>
        <v>0</v>
      </c>
      <c r="AC1755" s="8">
        <f t="shared" si="354"/>
        <v>0</v>
      </c>
      <c r="AE1755" s="8">
        <f t="shared" si="355"/>
        <v>0</v>
      </c>
      <c r="AK1755" s="8">
        <f t="shared" si="356"/>
        <v>0</v>
      </c>
      <c r="AM1755" s="8">
        <f t="shared" si="357"/>
        <v>0</v>
      </c>
      <c r="AP1755" s="8">
        <f t="shared" si="358"/>
        <v>0</v>
      </c>
      <c r="AQ1755" s="8">
        <f t="shared" si="359"/>
        <v>0</v>
      </c>
      <c r="AW1755" s="8">
        <f t="shared" si="360"/>
        <v>0</v>
      </c>
      <c r="AY1755" s="8">
        <f t="shared" si="361"/>
        <v>0</v>
      </c>
      <c r="BB1755" s="6">
        <f t="shared" si="362"/>
        <v>0</v>
      </c>
      <c r="BC1755" s="6">
        <f t="shared" si="363"/>
        <v>0</v>
      </c>
    </row>
    <row r="1756" spans="2:55" x14ac:dyDescent="0.25">
      <c r="B1756" s="11">
        <f t="shared" si="364"/>
        <v>0</v>
      </c>
      <c r="K1756" s="9" t="str">
        <f t="shared" si="353"/>
        <v>C</v>
      </c>
      <c r="S1756" s="6">
        <f t="shared" si="352"/>
        <v>0</v>
      </c>
      <c r="AC1756" s="8">
        <f t="shared" si="354"/>
        <v>0</v>
      </c>
      <c r="AE1756" s="8">
        <f t="shared" si="355"/>
        <v>0</v>
      </c>
      <c r="AK1756" s="8">
        <f t="shared" si="356"/>
        <v>0</v>
      </c>
      <c r="AM1756" s="8">
        <f t="shared" si="357"/>
        <v>0</v>
      </c>
      <c r="AP1756" s="8">
        <f t="shared" si="358"/>
        <v>0</v>
      </c>
      <c r="AQ1756" s="8">
        <f t="shared" si="359"/>
        <v>0</v>
      </c>
      <c r="AW1756" s="8">
        <f t="shared" si="360"/>
        <v>0</v>
      </c>
      <c r="AY1756" s="8">
        <f t="shared" si="361"/>
        <v>0</v>
      </c>
      <c r="BB1756" s="6">
        <f t="shared" si="362"/>
        <v>0</v>
      </c>
      <c r="BC1756" s="6">
        <f t="shared" si="363"/>
        <v>0</v>
      </c>
    </row>
    <row r="1757" spans="2:55" x14ac:dyDescent="0.25">
      <c r="B1757" s="11">
        <f t="shared" si="364"/>
        <v>0</v>
      </c>
      <c r="K1757" s="9" t="str">
        <f t="shared" si="353"/>
        <v>C</v>
      </c>
      <c r="S1757" s="6">
        <f t="shared" si="352"/>
        <v>0</v>
      </c>
      <c r="AC1757" s="8">
        <f t="shared" si="354"/>
        <v>0</v>
      </c>
      <c r="AE1757" s="8">
        <f t="shared" si="355"/>
        <v>0</v>
      </c>
      <c r="AK1757" s="8">
        <f t="shared" si="356"/>
        <v>0</v>
      </c>
      <c r="AM1757" s="8">
        <f t="shared" si="357"/>
        <v>0</v>
      </c>
      <c r="AP1757" s="8">
        <f t="shared" si="358"/>
        <v>0</v>
      </c>
      <c r="AQ1757" s="8">
        <f t="shared" si="359"/>
        <v>0</v>
      </c>
      <c r="AW1757" s="8">
        <f t="shared" si="360"/>
        <v>0</v>
      </c>
      <c r="AY1757" s="8">
        <f t="shared" si="361"/>
        <v>0</v>
      </c>
      <c r="BB1757" s="6">
        <f t="shared" si="362"/>
        <v>0</v>
      </c>
      <c r="BC1757" s="6">
        <f t="shared" si="363"/>
        <v>0</v>
      </c>
    </row>
    <row r="1758" spans="2:55" x14ac:dyDescent="0.25">
      <c r="B1758" s="11">
        <f t="shared" si="364"/>
        <v>0</v>
      </c>
      <c r="K1758" s="9" t="str">
        <f t="shared" si="353"/>
        <v>C</v>
      </c>
      <c r="S1758" s="6">
        <f t="shared" si="352"/>
        <v>0</v>
      </c>
      <c r="AC1758" s="8">
        <f t="shared" si="354"/>
        <v>0</v>
      </c>
      <c r="AE1758" s="8">
        <f t="shared" si="355"/>
        <v>0</v>
      </c>
      <c r="AK1758" s="8">
        <f t="shared" si="356"/>
        <v>0</v>
      </c>
      <c r="AM1758" s="8">
        <f t="shared" si="357"/>
        <v>0</v>
      </c>
      <c r="AP1758" s="8">
        <f t="shared" si="358"/>
        <v>0</v>
      </c>
      <c r="AQ1758" s="8">
        <f t="shared" si="359"/>
        <v>0</v>
      </c>
      <c r="AW1758" s="8">
        <f t="shared" si="360"/>
        <v>0</v>
      </c>
      <c r="AY1758" s="8">
        <f t="shared" si="361"/>
        <v>0</v>
      </c>
      <c r="BB1758" s="6">
        <f t="shared" si="362"/>
        <v>0</v>
      </c>
      <c r="BC1758" s="6">
        <f t="shared" si="363"/>
        <v>0</v>
      </c>
    </row>
    <row r="1759" spans="2:55" x14ac:dyDescent="0.25">
      <c r="B1759" s="11">
        <f t="shared" si="364"/>
        <v>0</v>
      </c>
      <c r="K1759" s="9" t="str">
        <f t="shared" si="353"/>
        <v>C</v>
      </c>
      <c r="S1759" s="6">
        <f t="shared" si="352"/>
        <v>0</v>
      </c>
      <c r="AC1759" s="8">
        <f t="shared" si="354"/>
        <v>0</v>
      </c>
      <c r="AE1759" s="8">
        <f t="shared" si="355"/>
        <v>0</v>
      </c>
      <c r="AK1759" s="8">
        <f t="shared" si="356"/>
        <v>0</v>
      </c>
      <c r="AM1759" s="8">
        <f t="shared" si="357"/>
        <v>0</v>
      </c>
      <c r="AP1759" s="8">
        <f t="shared" si="358"/>
        <v>0</v>
      </c>
      <c r="AQ1759" s="8">
        <f t="shared" si="359"/>
        <v>0</v>
      </c>
      <c r="AW1759" s="8">
        <f t="shared" si="360"/>
        <v>0</v>
      </c>
      <c r="AY1759" s="8">
        <f t="shared" si="361"/>
        <v>0</v>
      </c>
      <c r="BB1759" s="6">
        <f t="shared" si="362"/>
        <v>0</v>
      </c>
      <c r="BC1759" s="6">
        <f t="shared" si="363"/>
        <v>0</v>
      </c>
    </row>
    <row r="1760" spans="2:55" x14ac:dyDescent="0.25">
      <c r="B1760" s="11">
        <f t="shared" si="364"/>
        <v>0</v>
      </c>
      <c r="K1760" s="9" t="str">
        <f t="shared" si="353"/>
        <v>C</v>
      </c>
      <c r="S1760" s="6">
        <f t="shared" si="352"/>
        <v>0</v>
      </c>
      <c r="AC1760" s="8">
        <f t="shared" si="354"/>
        <v>0</v>
      </c>
      <c r="AE1760" s="8">
        <f t="shared" si="355"/>
        <v>0</v>
      </c>
      <c r="AK1760" s="8">
        <f t="shared" si="356"/>
        <v>0</v>
      </c>
      <c r="AM1760" s="8">
        <f t="shared" si="357"/>
        <v>0</v>
      </c>
      <c r="AP1760" s="8">
        <f t="shared" si="358"/>
        <v>0</v>
      </c>
      <c r="AQ1760" s="8">
        <f t="shared" si="359"/>
        <v>0</v>
      </c>
      <c r="AW1760" s="8">
        <f t="shared" si="360"/>
        <v>0</v>
      </c>
      <c r="AY1760" s="8">
        <f t="shared" si="361"/>
        <v>0</v>
      </c>
      <c r="BB1760" s="6">
        <f t="shared" si="362"/>
        <v>0</v>
      </c>
      <c r="BC1760" s="6">
        <f t="shared" si="363"/>
        <v>0</v>
      </c>
    </row>
    <row r="1761" spans="2:55" x14ac:dyDescent="0.25">
      <c r="B1761" s="11">
        <f t="shared" si="364"/>
        <v>0</v>
      </c>
      <c r="K1761" s="9" t="str">
        <f t="shared" si="353"/>
        <v>C</v>
      </c>
      <c r="S1761" s="6">
        <f t="shared" si="352"/>
        <v>0</v>
      </c>
      <c r="AC1761" s="8">
        <f t="shared" si="354"/>
        <v>0</v>
      </c>
      <c r="AE1761" s="8">
        <f t="shared" si="355"/>
        <v>0</v>
      </c>
      <c r="AK1761" s="8">
        <f t="shared" si="356"/>
        <v>0</v>
      </c>
      <c r="AM1761" s="8">
        <f t="shared" si="357"/>
        <v>0</v>
      </c>
      <c r="AP1761" s="8">
        <f t="shared" si="358"/>
        <v>0</v>
      </c>
      <c r="AQ1761" s="8">
        <f t="shared" si="359"/>
        <v>0</v>
      </c>
      <c r="AW1761" s="8">
        <f t="shared" si="360"/>
        <v>0</v>
      </c>
      <c r="AY1761" s="8">
        <f t="shared" si="361"/>
        <v>0</v>
      </c>
      <c r="BB1761" s="6">
        <f t="shared" si="362"/>
        <v>0</v>
      </c>
      <c r="BC1761" s="6">
        <f t="shared" si="363"/>
        <v>0</v>
      </c>
    </row>
    <row r="1762" spans="2:55" x14ac:dyDescent="0.25">
      <c r="B1762" s="11">
        <f t="shared" si="364"/>
        <v>0</v>
      </c>
      <c r="K1762" s="9" t="str">
        <f t="shared" si="353"/>
        <v>C</v>
      </c>
      <c r="S1762" s="6">
        <f t="shared" si="352"/>
        <v>0</v>
      </c>
      <c r="AC1762" s="8">
        <f t="shared" si="354"/>
        <v>0</v>
      </c>
      <c r="AE1762" s="8">
        <f t="shared" si="355"/>
        <v>0</v>
      </c>
      <c r="AK1762" s="8">
        <f t="shared" si="356"/>
        <v>0</v>
      </c>
      <c r="AM1762" s="8">
        <f t="shared" si="357"/>
        <v>0</v>
      </c>
      <c r="AP1762" s="8">
        <f t="shared" si="358"/>
        <v>0</v>
      </c>
      <c r="AQ1762" s="8">
        <f t="shared" si="359"/>
        <v>0</v>
      </c>
      <c r="AW1762" s="8">
        <f t="shared" si="360"/>
        <v>0</v>
      </c>
      <c r="AY1762" s="8">
        <f t="shared" si="361"/>
        <v>0</v>
      </c>
      <c r="BB1762" s="6">
        <f t="shared" si="362"/>
        <v>0</v>
      </c>
      <c r="BC1762" s="6">
        <f t="shared" si="363"/>
        <v>0</v>
      </c>
    </row>
    <row r="1763" spans="2:55" x14ac:dyDescent="0.25">
      <c r="B1763" s="11">
        <f t="shared" si="364"/>
        <v>0</v>
      </c>
      <c r="K1763" s="9" t="str">
        <f t="shared" si="353"/>
        <v>C</v>
      </c>
      <c r="S1763" s="6">
        <f t="shared" si="352"/>
        <v>0</v>
      </c>
      <c r="AC1763" s="8">
        <f t="shared" si="354"/>
        <v>0</v>
      </c>
      <c r="AE1763" s="8">
        <f t="shared" si="355"/>
        <v>0</v>
      </c>
      <c r="AK1763" s="8">
        <f t="shared" si="356"/>
        <v>0</v>
      </c>
      <c r="AM1763" s="8">
        <f t="shared" si="357"/>
        <v>0</v>
      </c>
      <c r="AP1763" s="8">
        <f t="shared" si="358"/>
        <v>0</v>
      </c>
      <c r="AQ1763" s="8">
        <f t="shared" si="359"/>
        <v>0</v>
      </c>
      <c r="AW1763" s="8">
        <f t="shared" si="360"/>
        <v>0</v>
      </c>
      <c r="AY1763" s="8">
        <f t="shared" si="361"/>
        <v>0</v>
      </c>
      <c r="BB1763" s="6">
        <f t="shared" si="362"/>
        <v>0</v>
      </c>
      <c r="BC1763" s="6">
        <f t="shared" si="363"/>
        <v>0</v>
      </c>
    </row>
    <row r="1764" spans="2:55" x14ac:dyDescent="0.25">
      <c r="B1764" s="11">
        <f t="shared" si="364"/>
        <v>0</v>
      </c>
      <c r="K1764" s="9" t="str">
        <f t="shared" si="353"/>
        <v>C</v>
      </c>
      <c r="S1764" s="6">
        <f t="shared" si="352"/>
        <v>0</v>
      </c>
      <c r="AC1764" s="8">
        <f t="shared" si="354"/>
        <v>0</v>
      </c>
      <c r="AE1764" s="8">
        <f t="shared" si="355"/>
        <v>0</v>
      </c>
      <c r="AK1764" s="8">
        <f t="shared" si="356"/>
        <v>0</v>
      </c>
      <c r="AM1764" s="8">
        <f t="shared" si="357"/>
        <v>0</v>
      </c>
      <c r="AP1764" s="8">
        <f t="shared" si="358"/>
        <v>0</v>
      </c>
      <c r="AQ1764" s="8">
        <f t="shared" si="359"/>
        <v>0</v>
      </c>
      <c r="AW1764" s="8">
        <f t="shared" si="360"/>
        <v>0</v>
      </c>
      <c r="AY1764" s="8">
        <f t="shared" si="361"/>
        <v>0</v>
      </c>
      <c r="BB1764" s="6">
        <f t="shared" si="362"/>
        <v>0</v>
      </c>
      <c r="BC1764" s="6">
        <f t="shared" si="363"/>
        <v>0</v>
      </c>
    </row>
    <row r="1765" spans="2:55" x14ac:dyDescent="0.25">
      <c r="B1765" s="11">
        <f t="shared" si="364"/>
        <v>0</v>
      </c>
      <c r="K1765" s="9" t="str">
        <f t="shared" si="353"/>
        <v>C</v>
      </c>
      <c r="S1765" s="6">
        <f t="shared" si="352"/>
        <v>0</v>
      </c>
      <c r="AC1765" s="8">
        <f t="shared" si="354"/>
        <v>0</v>
      </c>
      <c r="AE1765" s="8">
        <f t="shared" si="355"/>
        <v>0</v>
      </c>
      <c r="AK1765" s="8">
        <f t="shared" si="356"/>
        <v>0</v>
      </c>
      <c r="AM1765" s="8">
        <f t="shared" si="357"/>
        <v>0</v>
      </c>
      <c r="AP1765" s="8">
        <f t="shared" si="358"/>
        <v>0</v>
      </c>
      <c r="AQ1765" s="8">
        <f t="shared" si="359"/>
        <v>0</v>
      </c>
      <c r="AW1765" s="8">
        <f t="shared" si="360"/>
        <v>0</v>
      </c>
      <c r="AY1765" s="8">
        <f t="shared" si="361"/>
        <v>0</v>
      </c>
      <c r="BB1765" s="6">
        <f t="shared" si="362"/>
        <v>0</v>
      </c>
      <c r="BC1765" s="6">
        <f t="shared" si="363"/>
        <v>0</v>
      </c>
    </row>
    <row r="1766" spans="2:55" x14ac:dyDescent="0.25">
      <c r="B1766" s="11">
        <f t="shared" si="364"/>
        <v>0</v>
      </c>
      <c r="K1766" s="9" t="str">
        <f t="shared" si="353"/>
        <v>C</v>
      </c>
      <c r="S1766" s="6">
        <f t="shared" si="352"/>
        <v>0</v>
      </c>
      <c r="AC1766" s="8">
        <f t="shared" si="354"/>
        <v>0</v>
      </c>
      <c r="AE1766" s="8">
        <f t="shared" si="355"/>
        <v>0</v>
      </c>
      <c r="AK1766" s="8">
        <f t="shared" si="356"/>
        <v>0</v>
      </c>
      <c r="AM1766" s="8">
        <f t="shared" si="357"/>
        <v>0</v>
      </c>
      <c r="AP1766" s="8">
        <f t="shared" si="358"/>
        <v>0</v>
      </c>
      <c r="AQ1766" s="8">
        <f t="shared" si="359"/>
        <v>0</v>
      </c>
      <c r="AW1766" s="8">
        <f t="shared" si="360"/>
        <v>0</v>
      </c>
      <c r="AY1766" s="8">
        <f t="shared" si="361"/>
        <v>0</v>
      </c>
      <c r="BB1766" s="6">
        <f t="shared" si="362"/>
        <v>0</v>
      </c>
      <c r="BC1766" s="6">
        <f t="shared" si="363"/>
        <v>0</v>
      </c>
    </row>
    <row r="1767" spans="2:55" x14ac:dyDescent="0.25">
      <c r="B1767" s="11">
        <f t="shared" si="364"/>
        <v>0</v>
      </c>
      <c r="K1767" s="9" t="str">
        <f t="shared" si="353"/>
        <v>C</v>
      </c>
      <c r="S1767" s="6">
        <f t="shared" si="352"/>
        <v>0</v>
      </c>
      <c r="AC1767" s="8">
        <f t="shared" si="354"/>
        <v>0</v>
      </c>
      <c r="AE1767" s="8">
        <f t="shared" si="355"/>
        <v>0</v>
      </c>
      <c r="AK1767" s="8">
        <f t="shared" si="356"/>
        <v>0</v>
      </c>
      <c r="AM1767" s="8">
        <f t="shared" si="357"/>
        <v>0</v>
      </c>
      <c r="AP1767" s="8">
        <f t="shared" si="358"/>
        <v>0</v>
      </c>
      <c r="AQ1767" s="8">
        <f t="shared" si="359"/>
        <v>0</v>
      </c>
      <c r="AW1767" s="8">
        <f t="shared" si="360"/>
        <v>0</v>
      </c>
      <c r="AY1767" s="8">
        <f t="shared" si="361"/>
        <v>0</v>
      </c>
      <c r="BB1767" s="6">
        <f t="shared" si="362"/>
        <v>0</v>
      </c>
      <c r="BC1767" s="6">
        <f t="shared" si="363"/>
        <v>0</v>
      </c>
    </row>
    <row r="1768" spans="2:55" x14ac:dyDescent="0.25">
      <c r="B1768" s="11">
        <f t="shared" si="364"/>
        <v>0</v>
      </c>
      <c r="K1768" s="9" t="str">
        <f t="shared" si="353"/>
        <v>C</v>
      </c>
      <c r="S1768" s="6">
        <f t="shared" si="352"/>
        <v>0</v>
      </c>
      <c r="AC1768" s="8">
        <f t="shared" si="354"/>
        <v>0</v>
      </c>
      <c r="AE1768" s="8">
        <f t="shared" si="355"/>
        <v>0</v>
      </c>
      <c r="AK1768" s="8">
        <f t="shared" si="356"/>
        <v>0</v>
      </c>
      <c r="AM1768" s="8">
        <f t="shared" si="357"/>
        <v>0</v>
      </c>
      <c r="AP1768" s="8">
        <f t="shared" si="358"/>
        <v>0</v>
      </c>
      <c r="AQ1768" s="8">
        <f t="shared" si="359"/>
        <v>0</v>
      </c>
      <c r="AW1768" s="8">
        <f t="shared" si="360"/>
        <v>0</v>
      </c>
      <c r="AY1768" s="8">
        <f t="shared" si="361"/>
        <v>0</v>
      </c>
      <c r="BB1768" s="6">
        <f t="shared" si="362"/>
        <v>0</v>
      </c>
      <c r="BC1768" s="6">
        <f t="shared" si="363"/>
        <v>0</v>
      </c>
    </row>
    <row r="1769" spans="2:55" x14ac:dyDescent="0.25">
      <c r="B1769" s="11">
        <f t="shared" si="364"/>
        <v>0</v>
      </c>
      <c r="K1769" s="9" t="str">
        <f t="shared" si="353"/>
        <v>C</v>
      </c>
      <c r="S1769" s="6">
        <f t="shared" si="352"/>
        <v>0</v>
      </c>
      <c r="AC1769" s="8">
        <f t="shared" si="354"/>
        <v>0</v>
      </c>
      <c r="AE1769" s="8">
        <f t="shared" si="355"/>
        <v>0</v>
      </c>
      <c r="AK1769" s="8">
        <f t="shared" si="356"/>
        <v>0</v>
      </c>
      <c r="AM1769" s="8">
        <f t="shared" si="357"/>
        <v>0</v>
      </c>
      <c r="AP1769" s="8">
        <f t="shared" si="358"/>
        <v>0</v>
      </c>
      <c r="AQ1769" s="8">
        <f t="shared" si="359"/>
        <v>0</v>
      </c>
      <c r="AW1769" s="8">
        <f t="shared" si="360"/>
        <v>0</v>
      </c>
      <c r="AY1769" s="8">
        <f t="shared" si="361"/>
        <v>0</v>
      </c>
      <c r="BB1769" s="6">
        <f t="shared" si="362"/>
        <v>0</v>
      </c>
      <c r="BC1769" s="6">
        <f t="shared" si="363"/>
        <v>0</v>
      </c>
    </row>
    <row r="1770" spans="2:55" x14ac:dyDescent="0.25">
      <c r="B1770" s="11">
        <f t="shared" si="364"/>
        <v>0</v>
      </c>
      <c r="K1770" s="9" t="str">
        <f t="shared" si="353"/>
        <v>C</v>
      </c>
      <c r="S1770" s="6">
        <f t="shared" si="352"/>
        <v>0</v>
      </c>
      <c r="AC1770" s="8">
        <f t="shared" si="354"/>
        <v>0</v>
      </c>
      <c r="AE1770" s="8">
        <f t="shared" si="355"/>
        <v>0</v>
      </c>
      <c r="AK1770" s="8">
        <f t="shared" si="356"/>
        <v>0</v>
      </c>
      <c r="AM1770" s="8">
        <f t="shared" si="357"/>
        <v>0</v>
      </c>
      <c r="AP1770" s="8">
        <f t="shared" si="358"/>
        <v>0</v>
      </c>
      <c r="AQ1770" s="8">
        <f t="shared" si="359"/>
        <v>0</v>
      </c>
      <c r="AW1770" s="8">
        <f t="shared" si="360"/>
        <v>0</v>
      </c>
      <c r="AY1770" s="8">
        <f t="shared" si="361"/>
        <v>0</v>
      </c>
      <c r="BB1770" s="6">
        <f t="shared" si="362"/>
        <v>0</v>
      </c>
      <c r="BC1770" s="6">
        <f t="shared" si="363"/>
        <v>0</v>
      </c>
    </row>
    <row r="1771" spans="2:55" x14ac:dyDescent="0.25">
      <c r="B1771" s="11">
        <f t="shared" si="364"/>
        <v>0</v>
      </c>
      <c r="K1771" s="9" t="str">
        <f t="shared" si="353"/>
        <v>C</v>
      </c>
      <c r="S1771" s="6">
        <f t="shared" si="352"/>
        <v>0</v>
      </c>
      <c r="AC1771" s="8">
        <f t="shared" si="354"/>
        <v>0</v>
      </c>
      <c r="AE1771" s="8">
        <f t="shared" si="355"/>
        <v>0</v>
      </c>
      <c r="AK1771" s="8">
        <f t="shared" si="356"/>
        <v>0</v>
      </c>
      <c r="AM1771" s="8">
        <f t="shared" si="357"/>
        <v>0</v>
      </c>
      <c r="AP1771" s="8">
        <f t="shared" si="358"/>
        <v>0</v>
      </c>
      <c r="AQ1771" s="8">
        <f t="shared" si="359"/>
        <v>0</v>
      </c>
      <c r="AW1771" s="8">
        <f t="shared" si="360"/>
        <v>0</v>
      </c>
      <c r="AY1771" s="8">
        <f t="shared" si="361"/>
        <v>0</v>
      </c>
      <c r="BB1771" s="6">
        <f t="shared" si="362"/>
        <v>0</v>
      </c>
      <c r="BC1771" s="6">
        <f t="shared" si="363"/>
        <v>0</v>
      </c>
    </row>
    <row r="1772" spans="2:55" x14ac:dyDescent="0.25">
      <c r="B1772" s="11">
        <f t="shared" si="364"/>
        <v>0</v>
      </c>
      <c r="K1772" s="9" t="str">
        <f t="shared" si="353"/>
        <v>C</v>
      </c>
      <c r="S1772" s="6">
        <f t="shared" si="352"/>
        <v>0</v>
      </c>
      <c r="AC1772" s="8">
        <f t="shared" si="354"/>
        <v>0</v>
      </c>
      <c r="AE1772" s="8">
        <f t="shared" si="355"/>
        <v>0</v>
      </c>
      <c r="AK1772" s="8">
        <f t="shared" si="356"/>
        <v>0</v>
      </c>
      <c r="AM1772" s="8">
        <f t="shared" si="357"/>
        <v>0</v>
      </c>
      <c r="AP1772" s="8">
        <f t="shared" si="358"/>
        <v>0</v>
      </c>
      <c r="AQ1772" s="8">
        <f t="shared" si="359"/>
        <v>0</v>
      </c>
      <c r="AW1772" s="8">
        <f t="shared" si="360"/>
        <v>0</v>
      </c>
      <c r="AY1772" s="8">
        <f t="shared" si="361"/>
        <v>0</v>
      </c>
      <c r="BB1772" s="6">
        <f t="shared" si="362"/>
        <v>0</v>
      </c>
      <c r="BC1772" s="6">
        <f t="shared" si="363"/>
        <v>0</v>
      </c>
    </row>
    <row r="1773" spans="2:55" x14ac:dyDescent="0.25">
      <c r="B1773" s="11">
        <f t="shared" si="364"/>
        <v>0</v>
      </c>
      <c r="K1773" s="9" t="str">
        <f t="shared" si="353"/>
        <v>C</v>
      </c>
      <c r="S1773" s="6">
        <f t="shared" si="352"/>
        <v>0</v>
      </c>
      <c r="AC1773" s="8">
        <f t="shared" si="354"/>
        <v>0</v>
      </c>
      <c r="AE1773" s="8">
        <f t="shared" si="355"/>
        <v>0</v>
      </c>
      <c r="AK1773" s="8">
        <f t="shared" si="356"/>
        <v>0</v>
      </c>
      <c r="AM1773" s="8">
        <f t="shared" si="357"/>
        <v>0</v>
      </c>
      <c r="AP1773" s="8">
        <f t="shared" si="358"/>
        <v>0</v>
      </c>
      <c r="AQ1773" s="8">
        <f t="shared" si="359"/>
        <v>0</v>
      </c>
      <c r="AW1773" s="8">
        <f t="shared" si="360"/>
        <v>0</v>
      </c>
      <c r="AY1773" s="8">
        <f t="shared" si="361"/>
        <v>0</v>
      </c>
      <c r="BB1773" s="6">
        <f t="shared" si="362"/>
        <v>0</v>
      </c>
      <c r="BC1773" s="6">
        <f t="shared" si="363"/>
        <v>0</v>
      </c>
    </row>
    <row r="1774" spans="2:55" x14ac:dyDescent="0.25">
      <c r="B1774" s="11">
        <f t="shared" si="364"/>
        <v>0</v>
      </c>
      <c r="K1774" s="9" t="str">
        <f t="shared" si="353"/>
        <v>C</v>
      </c>
      <c r="S1774" s="6">
        <f t="shared" si="352"/>
        <v>0</v>
      </c>
      <c r="AC1774" s="8">
        <f t="shared" si="354"/>
        <v>0</v>
      </c>
      <c r="AE1774" s="8">
        <f t="shared" si="355"/>
        <v>0</v>
      </c>
      <c r="AK1774" s="8">
        <f t="shared" si="356"/>
        <v>0</v>
      </c>
      <c r="AM1774" s="8">
        <f t="shared" si="357"/>
        <v>0</v>
      </c>
      <c r="AP1774" s="8">
        <f t="shared" si="358"/>
        <v>0</v>
      </c>
      <c r="AQ1774" s="8">
        <f t="shared" si="359"/>
        <v>0</v>
      </c>
      <c r="AW1774" s="8">
        <f t="shared" si="360"/>
        <v>0</v>
      </c>
      <c r="AY1774" s="8">
        <f t="shared" si="361"/>
        <v>0</v>
      </c>
      <c r="BB1774" s="6">
        <f t="shared" si="362"/>
        <v>0</v>
      </c>
      <c r="BC1774" s="6">
        <f t="shared" si="363"/>
        <v>0</v>
      </c>
    </row>
    <row r="1775" spans="2:55" x14ac:dyDescent="0.25">
      <c r="B1775" s="11">
        <f t="shared" si="364"/>
        <v>0</v>
      </c>
      <c r="K1775" s="9" t="str">
        <f t="shared" si="353"/>
        <v>C</v>
      </c>
      <c r="S1775" s="6">
        <f t="shared" si="352"/>
        <v>0</v>
      </c>
      <c r="AC1775" s="8">
        <f t="shared" si="354"/>
        <v>0</v>
      </c>
      <c r="AE1775" s="8">
        <f t="shared" si="355"/>
        <v>0</v>
      </c>
      <c r="AK1775" s="8">
        <f t="shared" si="356"/>
        <v>0</v>
      </c>
      <c r="AM1775" s="8">
        <f t="shared" si="357"/>
        <v>0</v>
      </c>
      <c r="AP1775" s="8">
        <f t="shared" si="358"/>
        <v>0</v>
      </c>
      <c r="AQ1775" s="8">
        <f t="shared" si="359"/>
        <v>0</v>
      </c>
      <c r="AW1775" s="8">
        <f t="shared" si="360"/>
        <v>0</v>
      </c>
      <c r="AY1775" s="8">
        <f t="shared" si="361"/>
        <v>0</v>
      </c>
      <c r="BB1775" s="6">
        <f t="shared" si="362"/>
        <v>0</v>
      </c>
      <c r="BC1775" s="6">
        <f t="shared" si="363"/>
        <v>0</v>
      </c>
    </row>
    <row r="1776" spans="2:55" x14ac:dyDescent="0.25">
      <c r="B1776" s="11">
        <f t="shared" si="364"/>
        <v>0</v>
      </c>
      <c r="K1776" s="9" t="str">
        <f t="shared" si="353"/>
        <v>C</v>
      </c>
      <c r="S1776" s="6">
        <f t="shared" si="352"/>
        <v>0</v>
      </c>
      <c r="AC1776" s="8">
        <f t="shared" si="354"/>
        <v>0</v>
      </c>
      <c r="AE1776" s="8">
        <f t="shared" si="355"/>
        <v>0</v>
      </c>
      <c r="AK1776" s="8">
        <f t="shared" si="356"/>
        <v>0</v>
      </c>
      <c r="AM1776" s="8">
        <f t="shared" si="357"/>
        <v>0</v>
      </c>
      <c r="AP1776" s="8">
        <f t="shared" si="358"/>
        <v>0</v>
      </c>
      <c r="AQ1776" s="8">
        <f t="shared" si="359"/>
        <v>0</v>
      </c>
      <c r="AW1776" s="8">
        <f t="shared" si="360"/>
        <v>0</v>
      </c>
      <c r="AY1776" s="8">
        <f t="shared" si="361"/>
        <v>0</v>
      </c>
      <c r="BB1776" s="6">
        <f t="shared" si="362"/>
        <v>0</v>
      </c>
      <c r="BC1776" s="6">
        <f t="shared" si="363"/>
        <v>0</v>
      </c>
    </row>
    <row r="1777" spans="2:55" x14ac:dyDescent="0.25">
      <c r="B1777" s="11">
        <f t="shared" si="364"/>
        <v>0</v>
      </c>
      <c r="K1777" s="9" t="str">
        <f t="shared" si="353"/>
        <v>C</v>
      </c>
      <c r="S1777" s="6">
        <f t="shared" si="352"/>
        <v>0</v>
      </c>
      <c r="AC1777" s="8">
        <f t="shared" si="354"/>
        <v>0</v>
      </c>
      <c r="AE1777" s="8">
        <f t="shared" si="355"/>
        <v>0</v>
      </c>
      <c r="AK1777" s="8">
        <f t="shared" si="356"/>
        <v>0</v>
      </c>
      <c r="AM1777" s="8">
        <f t="shared" si="357"/>
        <v>0</v>
      </c>
      <c r="AP1777" s="8">
        <f t="shared" si="358"/>
        <v>0</v>
      </c>
      <c r="AQ1777" s="8">
        <f t="shared" si="359"/>
        <v>0</v>
      </c>
      <c r="AW1777" s="8">
        <f t="shared" si="360"/>
        <v>0</v>
      </c>
      <c r="AY1777" s="8">
        <f t="shared" si="361"/>
        <v>0</v>
      </c>
      <c r="BB1777" s="6">
        <f t="shared" si="362"/>
        <v>0</v>
      </c>
      <c r="BC1777" s="6">
        <f t="shared" si="363"/>
        <v>0</v>
      </c>
    </row>
    <row r="1778" spans="2:55" x14ac:dyDescent="0.25">
      <c r="B1778" s="11">
        <f t="shared" si="364"/>
        <v>0</v>
      </c>
      <c r="K1778" s="9" t="str">
        <f t="shared" si="353"/>
        <v>C</v>
      </c>
      <c r="S1778" s="6">
        <f t="shared" si="352"/>
        <v>0</v>
      </c>
      <c r="AC1778" s="8">
        <f t="shared" si="354"/>
        <v>0</v>
      </c>
      <c r="AE1778" s="8">
        <f t="shared" si="355"/>
        <v>0</v>
      </c>
      <c r="AK1778" s="8">
        <f t="shared" si="356"/>
        <v>0</v>
      </c>
      <c r="AM1778" s="8">
        <f t="shared" si="357"/>
        <v>0</v>
      </c>
      <c r="AP1778" s="8">
        <f t="shared" si="358"/>
        <v>0</v>
      </c>
      <c r="AQ1778" s="8">
        <f t="shared" si="359"/>
        <v>0</v>
      </c>
      <c r="AW1778" s="8">
        <f t="shared" si="360"/>
        <v>0</v>
      </c>
      <c r="AY1778" s="8">
        <f t="shared" si="361"/>
        <v>0</v>
      </c>
      <c r="BB1778" s="6">
        <f t="shared" si="362"/>
        <v>0</v>
      </c>
      <c r="BC1778" s="6">
        <f t="shared" si="363"/>
        <v>0</v>
      </c>
    </row>
    <row r="1779" spans="2:55" x14ac:dyDescent="0.25">
      <c r="B1779" s="11">
        <f t="shared" si="364"/>
        <v>0</v>
      </c>
      <c r="K1779" s="9" t="str">
        <f t="shared" si="353"/>
        <v>C</v>
      </c>
      <c r="S1779" s="6">
        <f t="shared" si="352"/>
        <v>0</v>
      </c>
      <c r="AC1779" s="8">
        <f t="shared" si="354"/>
        <v>0</v>
      </c>
      <c r="AE1779" s="8">
        <f t="shared" si="355"/>
        <v>0</v>
      </c>
      <c r="AK1779" s="8">
        <f t="shared" si="356"/>
        <v>0</v>
      </c>
      <c r="AM1779" s="8">
        <f t="shared" si="357"/>
        <v>0</v>
      </c>
      <c r="AP1779" s="8">
        <f t="shared" si="358"/>
        <v>0</v>
      </c>
      <c r="AQ1779" s="8">
        <f t="shared" si="359"/>
        <v>0</v>
      </c>
      <c r="AW1779" s="8">
        <f t="shared" si="360"/>
        <v>0</v>
      </c>
      <c r="AY1779" s="8">
        <f t="shared" si="361"/>
        <v>0</v>
      </c>
      <c r="BB1779" s="6">
        <f t="shared" si="362"/>
        <v>0</v>
      </c>
      <c r="BC1779" s="6">
        <f t="shared" si="363"/>
        <v>0</v>
      </c>
    </row>
    <row r="1780" spans="2:55" x14ac:dyDescent="0.25">
      <c r="B1780" s="11">
        <f t="shared" si="364"/>
        <v>0</v>
      </c>
      <c r="K1780" s="9" t="str">
        <f t="shared" si="353"/>
        <v>C</v>
      </c>
      <c r="S1780" s="6">
        <f t="shared" si="352"/>
        <v>0</v>
      </c>
      <c r="AC1780" s="8">
        <f t="shared" si="354"/>
        <v>0</v>
      </c>
      <c r="AE1780" s="8">
        <f t="shared" si="355"/>
        <v>0</v>
      </c>
      <c r="AK1780" s="8">
        <f t="shared" si="356"/>
        <v>0</v>
      </c>
      <c r="AM1780" s="8">
        <f t="shared" si="357"/>
        <v>0</v>
      </c>
      <c r="AP1780" s="8">
        <f t="shared" si="358"/>
        <v>0</v>
      </c>
      <c r="AQ1780" s="8">
        <f t="shared" si="359"/>
        <v>0</v>
      </c>
      <c r="AW1780" s="8">
        <f t="shared" si="360"/>
        <v>0</v>
      </c>
      <c r="AY1780" s="8">
        <f t="shared" si="361"/>
        <v>0</v>
      </c>
      <c r="BB1780" s="6">
        <f t="shared" si="362"/>
        <v>0</v>
      </c>
      <c r="BC1780" s="6">
        <f t="shared" si="363"/>
        <v>0</v>
      </c>
    </row>
    <row r="1781" spans="2:55" x14ac:dyDescent="0.25">
      <c r="B1781" s="11">
        <f t="shared" si="364"/>
        <v>0</v>
      </c>
      <c r="K1781" s="9" t="str">
        <f t="shared" si="353"/>
        <v>C</v>
      </c>
      <c r="S1781" s="6">
        <f t="shared" si="352"/>
        <v>0</v>
      </c>
      <c r="AC1781" s="8">
        <f t="shared" si="354"/>
        <v>0</v>
      </c>
      <c r="AE1781" s="8">
        <f t="shared" si="355"/>
        <v>0</v>
      </c>
      <c r="AK1781" s="8">
        <f t="shared" si="356"/>
        <v>0</v>
      </c>
      <c r="AM1781" s="8">
        <f t="shared" si="357"/>
        <v>0</v>
      </c>
      <c r="AP1781" s="8">
        <f t="shared" si="358"/>
        <v>0</v>
      </c>
      <c r="AQ1781" s="8">
        <f t="shared" si="359"/>
        <v>0</v>
      </c>
      <c r="AW1781" s="8">
        <f t="shared" si="360"/>
        <v>0</v>
      </c>
      <c r="AY1781" s="8">
        <f t="shared" si="361"/>
        <v>0</v>
      </c>
      <c r="BB1781" s="6">
        <f t="shared" si="362"/>
        <v>0</v>
      </c>
      <c r="BC1781" s="6">
        <f t="shared" si="363"/>
        <v>0</v>
      </c>
    </row>
    <row r="1782" spans="2:55" x14ac:dyDescent="0.25">
      <c r="B1782" s="11">
        <f t="shared" si="364"/>
        <v>0</v>
      </c>
      <c r="K1782" s="9" t="str">
        <f t="shared" si="353"/>
        <v>C</v>
      </c>
      <c r="S1782" s="6">
        <f t="shared" si="352"/>
        <v>0</v>
      </c>
      <c r="AC1782" s="8">
        <f t="shared" si="354"/>
        <v>0</v>
      </c>
      <c r="AE1782" s="8">
        <f t="shared" si="355"/>
        <v>0</v>
      </c>
      <c r="AK1782" s="8">
        <f t="shared" si="356"/>
        <v>0</v>
      </c>
      <c r="AM1782" s="8">
        <f t="shared" si="357"/>
        <v>0</v>
      </c>
      <c r="AP1782" s="8">
        <f t="shared" si="358"/>
        <v>0</v>
      </c>
      <c r="AQ1782" s="8">
        <f t="shared" si="359"/>
        <v>0</v>
      </c>
      <c r="AW1782" s="8">
        <f t="shared" si="360"/>
        <v>0</v>
      </c>
      <c r="AY1782" s="8">
        <f t="shared" si="361"/>
        <v>0</v>
      </c>
      <c r="BB1782" s="6">
        <f t="shared" si="362"/>
        <v>0</v>
      </c>
      <c r="BC1782" s="6">
        <f t="shared" si="363"/>
        <v>0</v>
      </c>
    </row>
    <row r="1783" spans="2:55" x14ac:dyDescent="0.25">
      <c r="B1783" s="11">
        <f t="shared" si="364"/>
        <v>0</v>
      </c>
      <c r="K1783" s="9" t="str">
        <f t="shared" si="353"/>
        <v>C</v>
      </c>
      <c r="S1783" s="6">
        <f t="shared" si="352"/>
        <v>0</v>
      </c>
      <c r="AC1783" s="8">
        <f t="shared" si="354"/>
        <v>0</v>
      </c>
      <c r="AE1783" s="8">
        <f t="shared" si="355"/>
        <v>0</v>
      </c>
      <c r="AK1783" s="8">
        <f t="shared" si="356"/>
        <v>0</v>
      </c>
      <c r="AM1783" s="8">
        <f t="shared" si="357"/>
        <v>0</v>
      </c>
      <c r="AP1783" s="8">
        <f t="shared" si="358"/>
        <v>0</v>
      </c>
      <c r="AQ1783" s="8">
        <f t="shared" si="359"/>
        <v>0</v>
      </c>
      <c r="AW1783" s="8">
        <f t="shared" si="360"/>
        <v>0</v>
      </c>
      <c r="AY1783" s="8">
        <f t="shared" si="361"/>
        <v>0</v>
      </c>
      <c r="BB1783" s="6">
        <f t="shared" si="362"/>
        <v>0</v>
      </c>
      <c r="BC1783" s="6">
        <f t="shared" si="363"/>
        <v>0</v>
      </c>
    </row>
    <row r="1784" spans="2:55" x14ac:dyDescent="0.25">
      <c r="B1784" s="11">
        <f t="shared" si="364"/>
        <v>0</v>
      </c>
      <c r="K1784" s="9" t="str">
        <f t="shared" si="353"/>
        <v>C</v>
      </c>
      <c r="S1784" s="6">
        <f t="shared" si="352"/>
        <v>0</v>
      </c>
      <c r="AC1784" s="8">
        <f t="shared" si="354"/>
        <v>0</v>
      </c>
      <c r="AE1784" s="8">
        <f t="shared" si="355"/>
        <v>0</v>
      </c>
      <c r="AK1784" s="8">
        <f t="shared" si="356"/>
        <v>0</v>
      </c>
      <c r="AM1784" s="8">
        <f t="shared" si="357"/>
        <v>0</v>
      </c>
      <c r="AP1784" s="8">
        <f t="shared" si="358"/>
        <v>0</v>
      </c>
      <c r="AQ1784" s="8">
        <f t="shared" si="359"/>
        <v>0</v>
      </c>
      <c r="AW1784" s="8">
        <f t="shared" si="360"/>
        <v>0</v>
      </c>
      <c r="AY1784" s="8">
        <f t="shared" si="361"/>
        <v>0</v>
      </c>
      <c r="BB1784" s="6">
        <f t="shared" si="362"/>
        <v>0</v>
      </c>
      <c r="BC1784" s="6">
        <f t="shared" si="363"/>
        <v>0</v>
      </c>
    </row>
    <row r="1785" spans="2:55" x14ac:dyDescent="0.25">
      <c r="B1785" s="11">
        <f t="shared" si="364"/>
        <v>0</v>
      </c>
      <c r="K1785" s="9" t="str">
        <f t="shared" si="353"/>
        <v>C</v>
      </c>
      <c r="S1785" s="6">
        <f t="shared" si="352"/>
        <v>0</v>
      </c>
      <c r="AC1785" s="8">
        <f t="shared" si="354"/>
        <v>0</v>
      </c>
      <c r="AE1785" s="8">
        <f t="shared" si="355"/>
        <v>0</v>
      </c>
      <c r="AK1785" s="8">
        <f t="shared" si="356"/>
        <v>0</v>
      </c>
      <c r="AM1785" s="8">
        <f t="shared" si="357"/>
        <v>0</v>
      </c>
      <c r="AP1785" s="8">
        <f t="shared" si="358"/>
        <v>0</v>
      </c>
      <c r="AQ1785" s="8">
        <f t="shared" si="359"/>
        <v>0</v>
      </c>
      <c r="AW1785" s="8">
        <f t="shared" si="360"/>
        <v>0</v>
      </c>
      <c r="AY1785" s="8">
        <f t="shared" si="361"/>
        <v>0</v>
      </c>
      <c r="BB1785" s="6">
        <f t="shared" si="362"/>
        <v>0</v>
      </c>
      <c r="BC1785" s="6">
        <f t="shared" si="363"/>
        <v>0</v>
      </c>
    </row>
    <row r="1786" spans="2:55" x14ac:dyDescent="0.25">
      <c r="B1786" s="11">
        <f t="shared" si="364"/>
        <v>0</v>
      </c>
      <c r="K1786" s="9" t="str">
        <f t="shared" si="353"/>
        <v>C</v>
      </c>
      <c r="S1786" s="6">
        <f t="shared" si="352"/>
        <v>0</v>
      </c>
      <c r="AC1786" s="8">
        <f t="shared" si="354"/>
        <v>0</v>
      </c>
      <c r="AE1786" s="8">
        <f t="shared" si="355"/>
        <v>0</v>
      </c>
      <c r="AK1786" s="8">
        <f t="shared" si="356"/>
        <v>0</v>
      </c>
      <c r="AM1786" s="8">
        <f t="shared" si="357"/>
        <v>0</v>
      </c>
      <c r="AP1786" s="8">
        <f t="shared" si="358"/>
        <v>0</v>
      </c>
      <c r="AQ1786" s="8">
        <f t="shared" si="359"/>
        <v>0</v>
      </c>
      <c r="AW1786" s="8">
        <f t="shared" si="360"/>
        <v>0</v>
      </c>
      <c r="AY1786" s="8">
        <f t="shared" si="361"/>
        <v>0</v>
      </c>
      <c r="BB1786" s="6">
        <f t="shared" si="362"/>
        <v>0</v>
      </c>
      <c r="BC1786" s="6">
        <f t="shared" si="363"/>
        <v>0</v>
      </c>
    </row>
    <row r="1787" spans="2:55" x14ac:dyDescent="0.25">
      <c r="B1787" s="11">
        <f t="shared" si="364"/>
        <v>0</v>
      </c>
      <c r="K1787" s="9" t="str">
        <f t="shared" si="353"/>
        <v>C</v>
      </c>
      <c r="S1787" s="6">
        <f t="shared" si="352"/>
        <v>0</v>
      </c>
      <c r="AC1787" s="8">
        <f t="shared" si="354"/>
        <v>0</v>
      </c>
      <c r="AE1787" s="8">
        <f t="shared" si="355"/>
        <v>0</v>
      </c>
      <c r="AK1787" s="8">
        <f t="shared" si="356"/>
        <v>0</v>
      </c>
      <c r="AM1787" s="8">
        <f t="shared" si="357"/>
        <v>0</v>
      </c>
      <c r="AP1787" s="8">
        <f t="shared" si="358"/>
        <v>0</v>
      </c>
      <c r="AQ1787" s="8">
        <f t="shared" si="359"/>
        <v>0</v>
      </c>
      <c r="AW1787" s="8">
        <f t="shared" si="360"/>
        <v>0</v>
      </c>
      <c r="AY1787" s="8">
        <f t="shared" si="361"/>
        <v>0</v>
      </c>
      <c r="BB1787" s="6">
        <f t="shared" si="362"/>
        <v>0</v>
      </c>
      <c r="BC1787" s="6">
        <f t="shared" si="363"/>
        <v>0</v>
      </c>
    </row>
    <row r="1788" spans="2:55" x14ac:dyDescent="0.25">
      <c r="B1788" s="11">
        <f t="shared" si="364"/>
        <v>0</v>
      </c>
      <c r="K1788" s="9" t="str">
        <f t="shared" si="353"/>
        <v>C</v>
      </c>
      <c r="S1788" s="6">
        <f t="shared" si="352"/>
        <v>0</v>
      </c>
      <c r="AC1788" s="8">
        <f t="shared" si="354"/>
        <v>0</v>
      </c>
      <c r="AE1788" s="8">
        <f t="shared" si="355"/>
        <v>0</v>
      </c>
      <c r="AK1788" s="8">
        <f t="shared" si="356"/>
        <v>0</v>
      </c>
      <c r="AM1788" s="8">
        <f t="shared" si="357"/>
        <v>0</v>
      </c>
      <c r="AP1788" s="8">
        <f t="shared" si="358"/>
        <v>0</v>
      </c>
      <c r="AQ1788" s="8">
        <f t="shared" si="359"/>
        <v>0</v>
      </c>
      <c r="AW1788" s="8">
        <f t="shared" si="360"/>
        <v>0</v>
      </c>
      <c r="AY1788" s="8">
        <f t="shared" si="361"/>
        <v>0</v>
      </c>
      <c r="BB1788" s="6">
        <f t="shared" si="362"/>
        <v>0</v>
      </c>
      <c r="BC1788" s="6">
        <f t="shared" si="363"/>
        <v>0</v>
      </c>
    </row>
    <row r="1789" spans="2:55" x14ac:dyDescent="0.25">
      <c r="B1789" s="11">
        <f t="shared" si="364"/>
        <v>0</v>
      </c>
      <c r="K1789" s="9" t="str">
        <f t="shared" si="353"/>
        <v>C</v>
      </c>
      <c r="S1789" s="6">
        <f t="shared" si="352"/>
        <v>0</v>
      </c>
      <c r="AC1789" s="8">
        <f t="shared" si="354"/>
        <v>0</v>
      </c>
      <c r="AE1789" s="8">
        <f t="shared" si="355"/>
        <v>0</v>
      </c>
      <c r="AK1789" s="8">
        <f t="shared" si="356"/>
        <v>0</v>
      </c>
      <c r="AM1789" s="8">
        <f t="shared" si="357"/>
        <v>0</v>
      </c>
      <c r="AP1789" s="8">
        <f t="shared" si="358"/>
        <v>0</v>
      </c>
      <c r="AQ1789" s="8">
        <f t="shared" si="359"/>
        <v>0</v>
      </c>
      <c r="AW1789" s="8">
        <f t="shared" si="360"/>
        <v>0</v>
      </c>
      <c r="AY1789" s="8">
        <f t="shared" si="361"/>
        <v>0</v>
      </c>
      <c r="BB1789" s="6">
        <f t="shared" si="362"/>
        <v>0</v>
      </c>
      <c r="BC1789" s="6">
        <f t="shared" si="363"/>
        <v>0</v>
      </c>
    </row>
    <row r="1790" spans="2:55" x14ac:dyDescent="0.25">
      <c r="B1790" s="11">
        <f t="shared" si="364"/>
        <v>0</v>
      </c>
      <c r="K1790" s="9" t="str">
        <f t="shared" si="353"/>
        <v>C</v>
      </c>
      <c r="S1790" s="6">
        <f t="shared" si="352"/>
        <v>0</v>
      </c>
      <c r="AC1790" s="8">
        <f t="shared" si="354"/>
        <v>0</v>
      </c>
      <c r="AE1790" s="8">
        <f t="shared" si="355"/>
        <v>0</v>
      </c>
      <c r="AK1790" s="8">
        <f t="shared" si="356"/>
        <v>0</v>
      </c>
      <c r="AM1790" s="8">
        <f t="shared" si="357"/>
        <v>0</v>
      </c>
      <c r="AP1790" s="8">
        <f t="shared" si="358"/>
        <v>0</v>
      </c>
      <c r="AQ1790" s="8">
        <f t="shared" si="359"/>
        <v>0</v>
      </c>
      <c r="AW1790" s="8">
        <f t="shared" si="360"/>
        <v>0</v>
      </c>
      <c r="AY1790" s="8">
        <f t="shared" si="361"/>
        <v>0</v>
      </c>
      <c r="BB1790" s="6">
        <f t="shared" si="362"/>
        <v>0</v>
      </c>
      <c r="BC1790" s="6">
        <f t="shared" si="363"/>
        <v>0</v>
      </c>
    </row>
    <row r="1791" spans="2:55" x14ac:dyDescent="0.25">
      <c r="B1791" s="11">
        <f t="shared" si="364"/>
        <v>0</v>
      </c>
      <c r="K1791" s="9" t="str">
        <f t="shared" si="353"/>
        <v>C</v>
      </c>
      <c r="S1791" s="6">
        <f t="shared" si="352"/>
        <v>0</v>
      </c>
      <c r="AC1791" s="8">
        <f t="shared" si="354"/>
        <v>0</v>
      </c>
      <c r="AE1791" s="8">
        <f t="shared" si="355"/>
        <v>0</v>
      </c>
      <c r="AK1791" s="8">
        <f t="shared" si="356"/>
        <v>0</v>
      </c>
      <c r="AM1791" s="8">
        <f t="shared" si="357"/>
        <v>0</v>
      </c>
      <c r="AP1791" s="8">
        <f t="shared" si="358"/>
        <v>0</v>
      </c>
      <c r="AQ1791" s="8">
        <f t="shared" si="359"/>
        <v>0</v>
      </c>
      <c r="AW1791" s="8">
        <f t="shared" si="360"/>
        <v>0</v>
      </c>
      <c r="AY1791" s="8">
        <f t="shared" si="361"/>
        <v>0</v>
      </c>
      <c r="BB1791" s="6">
        <f t="shared" si="362"/>
        <v>0</v>
      </c>
      <c r="BC1791" s="6">
        <f t="shared" si="363"/>
        <v>0</v>
      </c>
    </row>
    <row r="1792" spans="2:55" x14ac:dyDescent="0.25">
      <c r="B1792" s="11">
        <f t="shared" si="364"/>
        <v>0</v>
      </c>
      <c r="K1792" s="9" t="str">
        <f t="shared" si="353"/>
        <v>C</v>
      </c>
      <c r="S1792" s="6">
        <f t="shared" si="352"/>
        <v>0</v>
      </c>
      <c r="AC1792" s="8">
        <f t="shared" si="354"/>
        <v>0</v>
      </c>
      <c r="AE1792" s="8">
        <f t="shared" si="355"/>
        <v>0</v>
      </c>
      <c r="AK1792" s="8">
        <f t="shared" si="356"/>
        <v>0</v>
      </c>
      <c r="AM1792" s="8">
        <f t="shared" si="357"/>
        <v>0</v>
      </c>
      <c r="AP1792" s="8">
        <f t="shared" si="358"/>
        <v>0</v>
      </c>
      <c r="AQ1792" s="8">
        <f t="shared" si="359"/>
        <v>0</v>
      </c>
      <c r="AW1792" s="8">
        <f t="shared" si="360"/>
        <v>0</v>
      </c>
      <c r="AY1792" s="8">
        <f t="shared" si="361"/>
        <v>0</v>
      </c>
      <c r="BB1792" s="6">
        <f t="shared" si="362"/>
        <v>0</v>
      </c>
      <c r="BC1792" s="6">
        <f t="shared" si="363"/>
        <v>0</v>
      </c>
    </row>
    <row r="1793" spans="2:55" x14ac:dyDescent="0.25">
      <c r="B1793" s="11">
        <f t="shared" si="364"/>
        <v>0</v>
      </c>
      <c r="K1793" s="9" t="str">
        <f t="shared" si="353"/>
        <v>C</v>
      </c>
      <c r="S1793" s="6">
        <f t="shared" si="352"/>
        <v>0</v>
      </c>
      <c r="AC1793" s="8">
        <f t="shared" si="354"/>
        <v>0</v>
      </c>
      <c r="AE1793" s="8">
        <f t="shared" si="355"/>
        <v>0</v>
      </c>
      <c r="AK1793" s="8">
        <f t="shared" si="356"/>
        <v>0</v>
      </c>
      <c r="AM1793" s="8">
        <f t="shared" si="357"/>
        <v>0</v>
      </c>
      <c r="AP1793" s="8">
        <f t="shared" si="358"/>
        <v>0</v>
      </c>
      <c r="AQ1793" s="8">
        <f t="shared" si="359"/>
        <v>0</v>
      </c>
      <c r="AW1793" s="8">
        <f t="shared" si="360"/>
        <v>0</v>
      </c>
      <c r="AY1793" s="8">
        <f t="shared" si="361"/>
        <v>0</v>
      </c>
      <c r="BB1793" s="6">
        <f t="shared" si="362"/>
        <v>0</v>
      </c>
      <c r="BC1793" s="6">
        <f t="shared" si="363"/>
        <v>0</v>
      </c>
    </row>
    <row r="1794" spans="2:55" x14ac:dyDescent="0.25">
      <c r="B1794" s="11">
        <f t="shared" si="364"/>
        <v>0</v>
      </c>
      <c r="K1794" s="9" t="str">
        <f t="shared" si="353"/>
        <v>C</v>
      </c>
      <c r="S1794" s="6">
        <f t="shared" ref="S1794:S1857" si="365">IF((L1794+(M1794*2)+(N1794*2)+O1794+P1794+Q1794+(R1794*2))&gt;6,(L1794+(M1794*2)+(N1794*2)+O1794+P1794+Q1794+(R1794*2)),0)</f>
        <v>0</v>
      </c>
      <c r="AC1794" s="8">
        <f t="shared" si="354"/>
        <v>0</v>
      </c>
      <c r="AE1794" s="8">
        <f t="shared" si="355"/>
        <v>0</v>
      </c>
      <c r="AK1794" s="8">
        <f t="shared" si="356"/>
        <v>0</v>
      </c>
      <c r="AM1794" s="8">
        <f t="shared" si="357"/>
        <v>0</v>
      </c>
      <c r="AP1794" s="8">
        <f t="shared" si="358"/>
        <v>0</v>
      </c>
      <c r="AQ1794" s="8">
        <f t="shared" si="359"/>
        <v>0</v>
      </c>
      <c r="AW1794" s="8">
        <f t="shared" si="360"/>
        <v>0</v>
      </c>
      <c r="AY1794" s="8">
        <f t="shared" si="361"/>
        <v>0</v>
      </c>
      <c r="BB1794" s="6">
        <f t="shared" si="362"/>
        <v>0</v>
      </c>
      <c r="BC1794" s="6">
        <f t="shared" si="363"/>
        <v>0</v>
      </c>
    </row>
    <row r="1795" spans="2:55" x14ac:dyDescent="0.25">
      <c r="B1795" s="11">
        <f t="shared" si="364"/>
        <v>0</v>
      </c>
      <c r="K1795" s="9" t="str">
        <f t="shared" ref="K1795:K1858" si="366">IF(OR(S1795=0,AE1795=0,AQ1795=0,BC1795=0),"C","A")</f>
        <v>C</v>
      </c>
      <c r="S1795" s="6">
        <f t="shared" si="365"/>
        <v>0</v>
      </c>
      <c r="AC1795" s="8">
        <f t="shared" ref="AC1795:AC1858" si="367">IF(SUM(Y1795:AB1795)=4,"2",IF(SUM(Y1795:AB1795)=3,"1",0))</f>
        <v>0</v>
      </c>
      <c r="AE1795" s="8">
        <f t="shared" ref="AE1795:AE1858" si="368">IF(SUM(T1795:X1795)+AC1795+AD1795&gt;6,SUM(T1795:X1795)+AC1795+AD1795,0)</f>
        <v>0</v>
      </c>
      <c r="AK1795" s="8">
        <f t="shared" ref="AK1795:AK1858" si="369">IF(SUM(AF1795:AJ1795)=5,5,0)</f>
        <v>0</v>
      </c>
      <c r="AM1795" s="8">
        <f t="shared" ref="AM1795:AM1858" si="370">AL1795</f>
        <v>0</v>
      </c>
      <c r="AP1795" s="8">
        <f t="shared" ref="AP1795:AP1858" si="371">AO1795+AN1795</f>
        <v>0</v>
      </c>
      <c r="AQ1795" s="8">
        <f t="shared" ref="AQ1795:AQ1858" si="372">IF(OR(AK1795=0,AM1795=0,AP1795=0),0,AK1795+AM1795+AP1795)</f>
        <v>0</v>
      </c>
      <c r="AW1795" s="8">
        <f t="shared" ref="AW1795:AW1858" si="373">IF(SUM(AR1795:AV1795)=5,5,0)</f>
        <v>0</v>
      </c>
      <c r="AY1795" s="8">
        <f t="shared" ref="AY1795:AY1858" si="374">AX1795</f>
        <v>0</v>
      </c>
      <c r="BB1795" s="6">
        <f t="shared" ref="BB1795:BB1858" si="375">BA1795+AZ1795</f>
        <v>0</v>
      </c>
      <c r="BC1795" s="6">
        <f t="shared" ref="BC1795:BC1858" si="376">IF(OR(AW1795=0,AY1795=0,BB1795=0),0,AW1795+AY1795+BB1795)</f>
        <v>0</v>
      </c>
    </row>
    <row r="1796" spans="2:55" x14ac:dyDescent="0.25">
      <c r="B1796" s="11">
        <f t="shared" ref="B1796:B1859" si="377">IF(ISBLANK(B1795),,B1795)</f>
        <v>0</v>
      </c>
      <c r="K1796" s="9" t="str">
        <f t="shared" si="366"/>
        <v>C</v>
      </c>
      <c r="S1796" s="6">
        <f t="shared" si="365"/>
        <v>0</v>
      </c>
      <c r="AC1796" s="8">
        <f t="shared" si="367"/>
        <v>0</v>
      </c>
      <c r="AE1796" s="8">
        <f t="shared" si="368"/>
        <v>0</v>
      </c>
      <c r="AK1796" s="8">
        <f t="shared" si="369"/>
        <v>0</v>
      </c>
      <c r="AM1796" s="8">
        <f t="shared" si="370"/>
        <v>0</v>
      </c>
      <c r="AP1796" s="8">
        <f t="shared" si="371"/>
        <v>0</v>
      </c>
      <c r="AQ1796" s="8">
        <f t="shared" si="372"/>
        <v>0</v>
      </c>
      <c r="AW1796" s="8">
        <f t="shared" si="373"/>
        <v>0</v>
      </c>
      <c r="AY1796" s="8">
        <f t="shared" si="374"/>
        <v>0</v>
      </c>
      <c r="BB1796" s="6">
        <f t="shared" si="375"/>
        <v>0</v>
      </c>
      <c r="BC1796" s="6">
        <f t="shared" si="376"/>
        <v>0</v>
      </c>
    </row>
    <row r="1797" spans="2:55" x14ac:dyDescent="0.25">
      <c r="B1797" s="11">
        <f t="shared" si="377"/>
        <v>0</v>
      </c>
      <c r="K1797" s="9" t="str">
        <f t="shared" si="366"/>
        <v>C</v>
      </c>
      <c r="S1797" s="6">
        <f t="shared" si="365"/>
        <v>0</v>
      </c>
      <c r="AC1797" s="8">
        <f t="shared" si="367"/>
        <v>0</v>
      </c>
      <c r="AE1797" s="8">
        <f t="shared" si="368"/>
        <v>0</v>
      </c>
      <c r="AK1797" s="8">
        <f t="shared" si="369"/>
        <v>0</v>
      </c>
      <c r="AM1797" s="8">
        <f t="shared" si="370"/>
        <v>0</v>
      </c>
      <c r="AP1797" s="8">
        <f t="shared" si="371"/>
        <v>0</v>
      </c>
      <c r="AQ1797" s="8">
        <f t="shared" si="372"/>
        <v>0</v>
      </c>
      <c r="AW1797" s="8">
        <f t="shared" si="373"/>
        <v>0</v>
      </c>
      <c r="AY1797" s="8">
        <f t="shared" si="374"/>
        <v>0</v>
      </c>
      <c r="BB1797" s="6">
        <f t="shared" si="375"/>
        <v>0</v>
      </c>
      <c r="BC1797" s="6">
        <f t="shared" si="376"/>
        <v>0</v>
      </c>
    </row>
    <row r="1798" spans="2:55" x14ac:dyDescent="0.25">
      <c r="B1798" s="11">
        <f t="shared" si="377"/>
        <v>0</v>
      </c>
      <c r="K1798" s="9" t="str">
        <f t="shared" si="366"/>
        <v>C</v>
      </c>
      <c r="S1798" s="6">
        <f t="shared" si="365"/>
        <v>0</v>
      </c>
      <c r="AC1798" s="8">
        <f t="shared" si="367"/>
        <v>0</v>
      </c>
      <c r="AE1798" s="8">
        <f t="shared" si="368"/>
        <v>0</v>
      </c>
      <c r="AK1798" s="8">
        <f t="shared" si="369"/>
        <v>0</v>
      </c>
      <c r="AM1798" s="8">
        <f t="shared" si="370"/>
        <v>0</v>
      </c>
      <c r="AP1798" s="8">
        <f t="shared" si="371"/>
        <v>0</v>
      </c>
      <c r="AQ1798" s="8">
        <f t="shared" si="372"/>
        <v>0</v>
      </c>
      <c r="AW1798" s="8">
        <f t="shared" si="373"/>
        <v>0</v>
      </c>
      <c r="AY1798" s="8">
        <f t="shared" si="374"/>
        <v>0</v>
      </c>
      <c r="BB1798" s="6">
        <f t="shared" si="375"/>
        <v>0</v>
      </c>
      <c r="BC1798" s="6">
        <f t="shared" si="376"/>
        <v>0</v>
      </c>
    </row>
    <row r="1799" spans="2:55" x14ac:dyDescent="0.25">
      <c r="B1799" s="11">
        <f t="shared" si="377"/>
        <v>0</v>
      </c>
      <c r="K1799" s="9" t="str">
        <f t="shared" si="366"/>
        <v>C</v>
      </c>
      <c r="S1799" s="6">
        <f t="shared" si="365"/>
        <v>0</v>
      </c>
      <c r="AC1799" s="8">
        <f t="shared" si="367"/>
        <v>0</v>
      </c>
      <c r="AE1799" s="8">
        <f t="shared" si="368"/>
        <v>0</v>
      </c>
      <c r="AK1799" s="8">
        <f t="shared" si="369"/>
        <v>0</v>
      </c>
      <c r="AM1799" s="8">
        <f t="shared" si="370"/>
        <v>0</v>
      </c>
      <c r="AP1799" s="8">
        <f t="shared" si="371"/>
        <v>0</v>
      </c>
      <c r="AQ1799" s="8">
        <f t="shared" si="372"/>
        <v>0</v>
      </c>
      <c r="AW1799" s="8">
        <f t="shared" si="373"/>
        <v>0</v>
      </c>
      <c r="AY1799" s="8">
        <f t="shared" si="374"/>
        <v>0</v>
      </c>
      <c r="BB1799" s="6">
        <f t="shared" si="375"/>
        <v>0</v>
      </c>
      <c r="BC1799" s="6">
        <f t="shared" si="376"/>
        <v>0</v>
      </c>
    </row>
    <row r="1800" spans="2:55" x14ac:dyDescent="0.25">
      <c r="B1800" s="11">
        <f t="shared" si="377"/>
        <v>0</v>
      </c>
      <c r="K1800" s="9" t="str">
        <f t="shared" si="366"/>
        <v>C</v>
      </c>
      <c r="S1800" s="6">
        <f t="shared" si="365"/>
        <v>0</v>
      </c>
      <c r="AC1800" s="8">
        <f t="shared" si="367"/>
        <v>0</v>
      </c>
      <c r="AE1800" s="8">
        <f t="shared" si="368"/>
        <v>0</v>
      </c>
      <c r="AK1800" s="8">
        <f t="shared" si="369"/>
        <v>0</v>
      </c>
      <c r="AM1800" s="8">
        <f t="shared" si="370"/>
        <v>0</v>
      </c>
      <c r="AP1800" s="8">
        <f t="shared" si="371"/>
        <v>0</v>
      </c>
      <c r="AQ1800" s="8">
        <f t="shared" si="372"/>
        <v>0</v>
      </c>
      <c r="AW1800" s="8">
        <f t="shared" si="373"/>
        <v>0</v>
      </c>
      <c r="AY1800" s="8">
        <f t="shared" si="374"/>
        <v>0</v>
      </c>
      <c r="BB1800" s="6">
        <f t="shared" si="375"/>
        <v>0</v>
      </c>
      <c r="BC1800" s="6">
        <f t="shared" si="376"/>
        <v>0</v>
      </c>
    </row>
    <row r="1801" spans="2:55" x14ac:dyDescent="0.25">
      <c r="B1801" s="11">
        <f t="shared" si="377"/>
        <v>0</v>
      </c>
      <c r="K1801" s="9" t="str">
        <f t="shared" si="366"/>
        <v>C</v>
      </c>
      <c r="S1801" s="6">
        <f t="shared" si="365"/>
        <v>0</v>
      </c>
      <c r="AC1801" s="8">
        <f t="shared" si="367"/>
        <v>0</v>
      </c>
      <c r="AE1801" s="8">
        <f t="shared" si="368"/>
        <v>0</v>
      </c>
      <c r="AK1801" s="8">
        <f t="shared" si="369"/>
        <v>0</v>
      </c>
      <c r="AM1801" s="8">
        <f t="shared" si="370"/>
        <v>0</v>
      </c>
      <c r="AP1801" s="8">
        <f t="shared" si="371"/>
        <v>0</v>
      </c>
      <c r="AQ1801" s="8">
        <f t="shared" si="372"/>
        <v>0</v>
      </c>
      <c r="AW1801" s="8">
        <f t="shared" si="373"/>
        <v>0</v>
      </c>
      <c r="AY1801" s="8">
        <f t="shared" si="374"/>
        <v>0</v>
      </c>
      <c r="BB1801" s="6">
        <f t="shared" si="375"/>
        <v>0</v>
      </c>
      <c r="BC1801" s="6">
        <f t="shared" si="376"/>
        <v>0</v>
      </c>
    </row>
    <row r="1802" spans="2:55" x14ac:dyDescent="0.25">
      <c r="B1802" s="11">
        <f t="shared" si="377"/>
        <v>0</v>
      </c>
      <c r="K1802" s="9" t="str">
        <f t="shared" si="366"/>
        <v>C</v>
      </c>
      <c r="S1802" s="6">
        <f t="shared" si="365"/>
        <v>0</v>
      </c>
      <c r="AC1802" s="8">
        <f t="shared" si="367"/>
        <v>0</v>
      </c>
      <c r="AE1802" s="8">
        <f t="shared" si="368"/>
        <v>0</v>
      </c>
      <c r="AK1802" s="8">
        <f t="shared" si="369"/>
        <v>0</v>
      </c>
      <c r="AM1802" s="8">
        <f t="shared" si="370"/>
        <v>0</v>
      </c>
      <c r="AP1802" s="8">
        <f t="shared" si="371"/>
        <v>0</v>
      </c>
      <c r="AQ1802" s="8">
        <f t="shared" si="372"/>
        <v>0</v>
      </c>
      <c r="AW1802" s="8">
        <f t="shared" si="373"/>
        <v>0</v>
      </c>
      <c r="AY1802" s="8">
        <f t="shared" si="374"/>
        <v>0</v>
      </c>
      <c r="BB1802" s="6">
        <f t="shared" si="375"/>
        <v>0</v>
      </c>
      <c r="BC1802" s="6">
        <f t="shared" si="376"/>
        <v>0</v>
      </c>
    </row>
    <row r="1803" spans="2:55" x14ac:dyDescent="0.25">
      <c r="B1803" s="11">
        <f t="shared" si="377"/>
        <v>0</v>
      </c>
      <c r="K1803" s="9" t="str">
        <f t="shared" si="366"/>
        <v>C</v>
      </c>
      <c r="S1803" s="6">
        <f t="shared" si="365"/>
        <v>0</v>
      </c>
      <c r="AC1803" s="8">
        <f t="shared" si="367"/>
        <v>0</v>
      </c>
      <c r="AE1803" s="8">
        <f t="shared" si="368"/>
        <v>0</v>
      </c>
      <c r="AK1803" s="8">
        <f t="shared" si="369"/>
        <v>0</v>
      </c>
      <c r="AM1803" s="8">
        <f t="shared" si="370"/>
        <v>0</v>
      </c>
      <c r="AP1803" s="8">
        <f t="shared" si="371"/>
        <v>0</v>
      </c>
      <c r="AQ1803" s="8">
        <f t="shared" si="372"/>
        <v>0</v>
      </c>
      <c r="AW1803" s="8">
        <f t="shared" si="373"/>
        <v>0</v>
      </c>
      <c r="AY1803" s="8">
        <f t="shared" si="374"/>
        <v>0</v>
      </c>
      <c r="BB1803" s="6">
        <f t="shared" si="375"/>
        <v>0</v>
      </c>
      <c r="BC1803" s="6">
        <f t="shared" si="376"/>
        <v>0</v>
      </c>
    </row>
    <row r="1804" spans="2:55" x14ac:dyDescent="0.25">
      <c r="B1804" s="11">
        <f t="shared" si="377"/>
        <v>0</v>
      </c>
      <c r="K1804" s="9" t="str">
        <f t="shared" si="366"/>
        <v>C</v>
      </c>
      <c r="S1804" s="6">
        <f t="shared" si="365"/>
        <v>0</v>
      </c>
      <c r="AC1804" s="8">
        <f t="shared" si="367"/>
        <v>0</v>
      </c>
      <c r="AE1804" s="8">
        <f t="shared" si="368"/>
        <v>0</v>
      </c>
      <c r="AK1804" s="8">
        <f t="shared" si="369"/>
        <v>0</v>
      </c>
      <c r="AM1804" s="8">
        <f t="shared" si="370"/>
        <v>0</v>
      </c>
      <c r="AP1804" s="8">
        <f t="shared" si="371"/>
        <v>0</v>
      </c>
      <c r="AQ1804" s="8">
        <f t="shared" si="372"/>
        <v>0</v>
      </c>
      <c r="AW1804" s="8">
        <f t="shared" si="373"/>
        <v>0</v>
      </c>
      <c r="AY1804" s="8">
        <f t="shared" si="374"/>
        <v>0</v>
      </c>
      <c r="BB1804" s="6">
        <f t="shared" si="375"/>
        <v>0</v>
      </c>
      <c r="BC1804" s="6">
        <f t="shared" si="376"/>
        <v>0</v>
      </c>
    </row>
    <row r="1805" spans="2:55" x14ac:dyDescent="0.25">
      <c r="B1805" s="11">
        <f t="shared" si="377"/>
        <v>0</v>
      </c>
      <c r="K1805" s="9" t="str">
        <f t="shared" si="366"/>
        <v>C</v>
      </c>
      <c r="S1805" s="6">
        <f t="shared" si="365"/>
        <v>0</v>
      </c>
      <c r="AC1805" s="8">
        <f t="shared" si="367"/>
        <v>0</v>
      </c>
      <c r="AE1805" s="8">
        <f t="shared" si="368"/>
        <v>0</v>
      </c>
      <c r="AK1805" s="8">
        <f t="shared" si="369"/>
        <v>0</v>
      </c>
      <c r="AM1805" s="8">
        <f t="shared" si="370"/>
        <v>0</v>
      </c>
      <c r="AP1805" s="8">
        <f t="shared" si="371"/>
        <v>0</v>
      </c>
      <c r="AQ1805" s="8">
        <f t="shared" si="372"/>
        <v>0</v>
      </c>
      <c r="AW1805" s="8">
        <f t="shared" si="373"/>
        <v>0</v>
      </c>
      <c r="AY1805" s="8">
        <f t="shared" si="374"/>
        <v>0</v>
      </c>
      <c r="BB1805" s="6">
        <f t="shared" si="375"/>
        <v>0</v>
      </c>
      <c r="BC1805" s="6">
        <f t="shared" si="376"/>
        <v>0</v>
      </c>
    </row>
    <row r="1806" spans="2:55" x14ac:dyDescent="0.25">
      <c r="B1806" s="11">
        <f t="shared" si="377"/>
        <v>0</v>
      </c>
      <c r="K1806" s="9" t="str">
        <f t="shared" si="366"/>
        <v>C</v>
      </c>
      <c r="S1806" s="6">
        <f t="shared" si="365"/>
        <v>0</v>
      </c>
      <c r="AC1806" s="8">
        <f t="shared" si="367"/>
        <v>0</v>
      </c>
      <c r="AE1806" s="8">
        <f t="shared" si="368"/>
        <v>0</v>
      </c>
      <c r="AK1806" s="8">
        <f t="shared" si="369"/>
        <v>0</v>
      </c>
      <c r="AM1806" s="8">
        <f t="shared" si="370"/>
        <v>0</v>
      </c>
      <c r="AP1806" s="8">
        <f t="shared" si="371"/>
        <v>0</v>
      </c>
      <c r="AQ1806" s="8">
        <f t="shared" si="372"/>
        <v>0</v>
      </c>
      <c r="AW1806" s="8">
        <f t="shared" si="373"/>
        <v>0</v>
      </c>
      <c r="AY1806" s="8">
        <f t="shared" si="374"/>
        <v>0</v>
      </c>
      <c r="BB1806" s="6">
        <f t="shared" si="375"/>
        <v>0</v>
      </c>
      <c r="BC1806" s="6">
        <f t="shared" si="376"/>
        <v>0</v>
      </c>
    </row>
    <row r="1807" spans="2:55" x14ac:dyDescent="0.25">
      <c r="B1807" s="11">
        <f t="shared" si="377"/>
        <v>0</v>
      </c>
      <c r="K1807" s="9" t="str">
        <f t="shared" si="366"/>
        <v>C</v>
      </c>
      <c r="S1807" s="6">
        <f t="shared" si="365"/>
        <v>0</v>
      </c>
      <c r="AC1807" s="8">
        <f t="shared" si="367"/>
        <v>0</v>
      </c>
      <c r="AE1807" s="8">
        <f t="shared" si="368"/>
        <v>0</v>
      </c>
      <c r="AK1807" s="8">
        <f t="shared" si="369"/>
        <v>0</v>
      </c>
      <c r="AM1807" s="8">
        <f t="shared" si="370"/>
        <v>0</v>
      </c>
      <c r="AP1807" s="8">
        <f t="shared" si="371"/>
        <v>0</v>
      </c>
      <c r="AQ1807" s="8">
        <f t="shared" si="372"/>
        <v>0</v>
      </c>
      <c r="AW1807" s="8">
        <f t="shared" si="373"/>
        <v>0</v>
      </c>
      <c r="AY1807" s="8">
        <f t="shared" si="374"/>
        <v>0</v>
      </c>
      <c r="BB1807" s="6">
        <f t="shared" si="375"/>
        <v>0</v>
      </c>
      <c r="BC1807" s="6">
        <f t="shared" si="376"/>
        <v>0</v>
      </c>
    </row>
    <row r="1808" spans="2:55" x14ac:dyDescent="0.25">
      <c r="B1808" s="11">
        <f t="shared" si="377"/>
        <v>0</v>
      </c>
      <c r="K1808" s="9" t="str">
        <f t="shared" si="366"/>
        <v>C</v>
      </c>
      <c r="S1808" s="6">
        <f t="shared" si="365"/>
        <v>0</v>
      </c>
      <c r="AC1808" s="8">
        <f t="shared" si="367"/>
        <v>0</v>
      </c>
      <c r="AE1808" s="8">
        <f t="shared" si="368"/>
        <v>0</v>
      </c>
      <c r="AK1808" s="8">
        <f t="shared" si="369"/>
        <v>0</v>
      </c>
      <c r="AM1808" s="8">
        <f t="shared" si="370"/>
        <v>0</v>
      </c>
      <c r="AP1808" s="8">
        <f t="shared" si="371"/>
        <v>0</v>
      </c>
      <c r="AQ1808" s="8">
        <f t="shared" si="372"/>
        <v>0</v>
      </c>
      <c r="AW1808" s="8">
        <f t="shared" si="373"/>
        <v>0</v>
      </c>
      <c r="AY1808" s="8">
        <f t="shared" si="374"/>
        <v>0</v>
      </c>
      <c r="BB1808" s="6">
        <f t="shared" si="375"/>
        <v>0</v>
      </c>
      <c r="BC1808" s="6">
        <f t="shared" si="376"/>
        <v>0</v>
      </c>
    </row>
    <row r="1809" spans="2:55" x14ac:dyDescent="0.25">
      <c r="B1809" s="11">
        <f t="shared" si="377"/>
        <v>0</v>
      </c>
      <c r="K1809" s="9" t="str">
        <f t="shared" si="366"/>
        <v>C</v>
      </c>
      <c r="S1809" s="6">
        <f t="shared" si="365"/>
        <v>0</v>
      </c>
      <c r="AC1809" s="8">
        <f t="shared" si="367"/>
        <v>0</v>
      </c>
      <c r="AE1809" s="8">
        <f t="shared" si="368"/>
        <v>0</v>
      </c>
      <c r="AK1809" s="8">
        <f t="shared" si="369"/>
        <v>0</v>
      </c>
      <c r="AM1809" s="8">
        <f t="shared" si="370"/>
        <v>0</v>
      </c>
      <c r="AP1809" s="8">
        <f t="shared" si="371"/>
        <v>0</v>
      </c>
      <c r="AQ1809" s="8">
        <f t="shared" si="372"/>
        <v>0</v>
      </c>
      <c r="AW1809" s="8">
        <f t="shared" si="373"/>
        <v>0</v>
      </c>
      <c r="AY1809" s="8">
        <f t="shared" si="374"/>
        <v>0</v>
      </c>
      <c r="BB1809" s="6">
        <f t="shared" si="375"/>
        <v>0</v>
      </c>
      <c r="BC1809" s="6">
        <f t="shared" si="376"/>
        <v>0</v>
      </c>
    </row>
    <row r="1810" spans="2:55" x14ac:dyDescent="0.25">
      <c r="B1810" s="11">
        <f t="shared" si="377"/>
        <v>0</v>
      </c>
      <c r="K1810" s="9" t="str">
        <f t="shared" si="366"/>
        <v>C</v>
      </c>
      <c r="S1810" s="6">
        <f t="shared" si="365"/>
        <v>0</v>
      </c>
      <c r="AC1810" s="8">
        <f t="shared" si="367"/>
        <v>0</v>
      </c>
      <c r="AE1810" s="8">
        <f t="shared" si="368"/>
        <v>0</v>
      </c>
      <c r="AK1810" s="8">
        <f t="shared" si="369"/>
        <v>0</v>
      </c>
      <c r="AM1810" s="8">
        <f t="shared" si="370"/>
        <v>0</v>
      </c>
      <c r="AP1810" s="8">
        <f t="shared" si="371"/>
        <v>0</v>
      </c>
      <c r="AQ1810" s="8">
        <f t="shared" si="372"/>
        <v>0</v>
      </c>
      <c r="AW1810" s="8">
        <f t="shared" si="373"/>
        <v>0</v>
      </c>
      <c r="AY1810" s="8">
        <f t="shared" si="374"/>
        <v>0</v>
      </c>
      <c r="BB1810" s="6">
        <f t="shared" si="375"/>
        <v>0</v>
      </c>
      <c r="BC1810" s="6">
        <f t="shared" si="376"/>
        <v>0</v>
      </c>
    </row>
    <row r="1811" spans="2:55" x14ac:dyDescent="0.25">
      <c r="B1811" s="11">
        <f t="shared" si="377"/>
        <v>0</v>
      </c>
      <c r="K1811" s="9" t="str">
        <f t="shared" si="366"/>
        <v>C</v>
      </c>
      <c r="S1811" s="6">
        <f t="shared" si="365"/>
        <v>0</v>
      </c>
      <c r="AC1811" s="8">
        <f t="shared" si="367"/>
        <v>0</v>
      </c>
      <c r="AE1811" s="8">
        <f t="shared" si="368"/>
        <v>0</v>
      </c>
      <c r="AK1811" s="8">
        <f t="shared" si="369"/>
        <v>0</v>
      </c>
      <c r="AM1811" s="8">
        <f t="shared" si="370"/>
        <v>0</v>
      </c>
      <c r="AP1811" s="8">
        <f t="shared" si="371"/>
        <v>0</v>
      </c>
      <c r="AQ1811" s="8">
        <f t="shared" si="372"/>
        <v>0</v>
      </c>
      <c r="AW1811" s="8">
        <f t="shared" si="373"/>
        <v>0</v>
      </c>
      <c r="AY1811" s="8">
        <f t="shared" si="374"/>
        <v>0</v>
      </c>
      <c r="BB1811" s="6">
        <f t="shared" si="375"/>
        <v>0</v>
      </c>
      <c r="BC1811" s="6">
        <f t="shared" si="376"/>
        <v>0</v>
      </c>
    </row>
    <row r="1812" spans="2:55" x14ac:dyDescent="0.25">
      <c r="B1812" s="11">
        <f t="shared" si="377"/>
        <v>0</v>
      </c>
      <c r="K1812" s="9" t="str">
        <f t="shared" si="366"/>
        <v>C</v>
      </c>
      <c r="S1812" s="6">
        <f t="shared" si="365"/>
        <v>0</v>
      </c>
      <c r="AC1812" s="8">
        <f t="shared" si="367"/>
        <v>0</v>
      </c>
      <c r="AE1812" s="8">
        <f t="shared" si="368"/>
        <v>0</v>
      </c>
      <c r="AK1812" s="8">
        <f t="shared" si="369"/>
        <v>0</v>
      </c>
      <c r="AM1812" s="8">
        <f t="shared" si="370"/>
        <v>0</v>
      </c>
      <c r="AP1812" s="8">
        <f t="shared" si="371"/>
        <v>0</v>
      </c>
      <c r="AQ1812" s="8">
        <f t="shared" si="372"/>
        <v>0</v>
      </c>
      <c r="AW1812" s="8">
        <f t="shared" si="373"/>
        <v>0</v>
      </c>
      <c r="AY1812" s="8">
        <f t="shared" si="374"/>
        <v>0</v>
      </c>
      <c r="BB1812" s="6">
        <f t="shared" si="375"/>
        <v>0</v>
      </c>
      <c r="BC1812" s="6">
        <f t="shared" si="376"/>
        <v>0</v>
      </c>
    </row>
    <row r="1813" spans="2:55" x14ac:dyDescent="0.25">
      <c r="B1813" s="11">
        <f t="shared" si="377"/>
        <v>0</v>
      </c>
      <c r="K1813" s="9" t="str">
        <f t="shared" si="366"/>
        <v>C</v>
      </c>
      <c r="S1813" s="6">
        <f t="shared" si="365"/>
        <v>0</v>
      </c>
      <c r="AC1813" s="8">
        <f t="shared" si="367"/>
        <v>0</v>
      </c>
      <c r="AE1813" s="8">
        <f t="shared" si="368"/>
        <v>0</v>
      </c>
      <c r="AK1813" s="8">
        <f t="shared" si="369"/>
        <v>0</v>
      </c>
      <c r="AM1813" s="8">
        <f t="shared" si="370"/>
        <v>0</v>
      </c>
      <c r="AP1813" s="8">
        <f t="shared" si="371"/>
        <v>0</v>
      </c>
      <c r="AQ1813" s="8">
        <f t="shared" si="372"/>
        <v>0</v>
      </c>
      <c r="AW1813" s="8">
        <f t="shared" si="373"/>
        <v>0</v>
      </c>
      <c r="AY1813" s="8">
        <f t="shared" si="374"/>
        <v>0</v>
      </c>
      <c r="BB1813" s="6">
        <f t="shared" si="375"/>
        <v>0</v>
      </c>
      <c r="BC1813" s="6">
        <f t="shared" si="376"/>
        <v>0</v>
      </c>
    </row>
    <row r="1814" spans="2:55" x14ac:dyDescent="0.25">
      <c r="B1814" s="11">
        <f t="shared" si="377"/>
        <v>0</v>
      </c>
      <c r="K1814" s="9" t="str">
        <f t="shared" si="366"/>
        <v>C</v>
      </c>
      <c r="S1814" s="6">
        <f t="shared" si="365"/>
        <v>0</v>
      </c>
      <c r="AC1814" s="8">
        <f t="shared" si="367"/>
        <v>0</v>
      </c>
      <c r="AE1814" s="8">
        <f t="shared" si="368"/>
        <v>0</v>
      </c>
      <c r="AK1814" s="8">
        <f t="shared" si="369"/>
        <v>0</v>
      </c>
      <c r="AM1814" s="8">
        <f t="shared" si="370"/>
        <v>0</v>
      </c>
      <c r="AP1814" s="8">
        <f t="shared" si="371"/>
        <v>0</v>
      </c>
      <c r="AQ1814" s="8">
        <f t="shared" si="372"/>
        <v>0</v>
      </c>
      <c r="AW1814" s="8">
        <f t="shared" si="373"/>
        <v>0</v>
      </c>
      <c r="AY1814" s="8">
        <f t="shared" si="374"/>
        <v>0</v>
      </c>
      <c r="BB1814" s="6">
        <f t="shared" si="375"/>
        <v>0</v>
      </c>
      <c r="BC1814" s="6">
        <f t="shared" si="376"/>
        <v>0</v>
      </c>
    </row>
    <row r="1815" spans="2:55" x14ac:dyDescent="0.25">
      <c r="B1815" s="11">
        <f t="shared" si="377"/>
        <v>0</v>
      </c>
      <c r="K1815" s="9" t="str">
        <f t="shared" si="366"/>
        <v>C</v>
      </c>
      <c r="S1815" s="6">
        <f t="shared" si="365"/>
        <v>0</v>
      </c>
      <c r="AC1815" s="8">
        <f t="shared" si="367"/>
        <v>0</v>
      </c>
      <c r="AE1815" s="8">
        <f t="shared" si="368"/>
        <v>0</v>
      </c>
      <c r="AK1815" s="8">
        <f t="shared" si="369"/>
        <v>0</v>
      </c>
      <c r="AM1815" s="8">
        <f t="shared" si="370"/>
        <v>0</v>
      </c>
      <c r="AP1815" s="8">
        <f t="shared" si="371"/>
        <v>0</v>
      </c>
      <c r="AQ1815" s="8">
        <f t="shared" si="372"/>
        <v>0</v>
      </c>
      <c r="AW1815" s="8">
        <f t="shared" si="373"/>
        <v>0</v>
      </c>
      <c r="AY1815" s="8">
        <f t="shared" si="374"/>
        <v>0</v>
      </c>
      <c r="BB1815" s="6">
        <f t="shared" si="375"/>
        <v>0</v>
      </c>
      <c r="BC1815" s="6">
        <f t="shared" si="376"/>
        <v>0</v>
      </c>
    </row>
    <row r="1816" spans="2:55" x14ac:dyDescent="0.25">
      <c r="B1816" s="11">
        <f t="shared" si="377"/>
        <v>0</v>
      </c>
      <c r="K1816" s="9" t="str">
        <f t="shared" si="366"/>
        <v>C</v>
      </c>
      <c r="S1816" s="6">
        <f t="shared" si="365"/>
        <v>0</v>
      </c>
      <c r="AC1816" s="8">
        <f t="shared" si="367"/>
        <v>0</v>
      </c>
      <c r="AE1816" s="8">
        <f t="shared" si="368"/>
        <v>0</v>
      </c>
      <c r="AK1816" s="8">
        <f t="shared" si="369"/>
        <v>0</v>
      </c>
      <c r="AM1816" s="8">
        <f t="shared" si="370"/>
        <v>0</v>
      </c>
      <c r="AP1816" s="8">
        <f t="shared" si="371"/>
        <v>0</v>
      </c>
      <c r="AQ1816" s="8">
        <f t="shared" si="372"/>
        <v>0</v>
      </c>
      <c r="AW1816" s="8">
        <f t="shared" si="373"/>
        <v>0</v>
      </c>
      <c r="AY1816" s="8">
        <f t="shared" si="374"/>
        <v>0</v>
      </c>
      <c r="BB1816" s="6">
        <f t="shared" si="375"/>
        <v>0</v>
      </c>
      <c r="BC1816" s="6">
        <f t="shared" si="376"/>
        <v>0</v>
      </c>
    </row>
    <row r="1817" spans="2:55" x14ac:dyDescent="0.25">
      <c r="B1817" s="11">
        <f t="shared" si="377"/>
        <v>0</v>
      </c>
      <c r="K1817" s="9" t="str">
        <f t="shared" si="366"/>
        <v>C</v>
      </c>
      <c r="S1817" s="6">
        <f t="shared" si="365"/>
        <v>0</v>
      </c>
      <c r="AC1817" s="8">
        <f t="shared" si="367"/>
        <v>0</v>
      </c>
      <c r="AE1817" s="8">
        <f t="shared" si="368"/>
        <v>0</v>
      </c>
      <c r="AK1817" s="8">
        <f t="shared" si="369"/>
        <v>0</v>
      </c>
      <c r="AM1817" s="8">
        <f t="shared" si="370"/>
        <v>0</v>
      </c>
      <c r="AP1817" s="8">
        <f t="shared" si="371"/>
        <v>0</v>
      </c>
      <c r="AQ1817" s="8">
        <f t="shared" si="372"/>
        <v>0</v>
      </c>
      <c r="AW1817" s="8">
        <f t="shared" si="373"/>
        <v>0</v>
      </c>
      <c r="AY1817" s="8">
        <f t="shared" si="374"/>
        <v>0</v>
      </c>
      <c r="BB1817" s="6">
        <f t="shared" si="375"/>
        <v>0</v>
      </c>
      <c r="BC1817" s="6">
        <f t="shared" si="376"/>
        <v>0</v>
      </c>
    </row>
    <row r="1818" spans="2:55" x14ac:dyDescent="0.25">
      <c r="B1818" s="11">
        <f t="shared" si="377"/>
        <v>0</v>
      </c>
      <c r="K1818" s="9" t="str">
        <f t="shared" si="366"/>
        <v>C</v>
      </c>
      <c r="S1818" s="6">
        <f t="shared" si="365"/>
        <v>0</v>
      </c>
      <c r="AC1818" s="8">
        <f t="shared" si="367"/>
        <v>0</v>
      </c>
      <c r="AE1818" s="8">
        <f t="shared" si="368"/>
        <v>0</v>
      </c>
      <c r="AK1818" s="8">
        <f t="shared" si="369"/>
        <v>0</v>
      </c>
      <c r="AM1818" s="8">
        <f t="shared" si="370"/>
        <v>0</v>
      </c>
      <c r="AP1818" s="8">
        <f t="shared" si="371"/>
        <v>0</v>
      </c>
      <c r="AQ1818" s="8">
        <f t="shared" si="372"/>
        <v>0</v>
      </c>
      <c r="AW1818" s="8">
        <f t="shared" si="373"/>
        <v>0</v>
      </c>
      <c r="AY1818" s="8">
        <f t="shared" si="374"/>
        <v>0</v>
      </c>
      <c r="BB1818" s="6">
        <f t="shared" si="375"/>
        <v>0</v>
      </c>
      <c r="BC1818" s="6">
        <f t="shared" si="376"/>
        <v>0</v>
      </c>
    </row>
    <row r="1819" spans="2:55" x14ac:dyDescent="0.25">
      <c r="B1819" s="11">
        <f t="shared" si="377"/>
        <v>0</v>
      </c>
      <c r="K1819" s="9" t="str">
        <f t="shared" si="366"/>
        <v>C</v>
      </c>
      <c r="S1819" s="6">
        <f t="shared" si="365"/>
        <v>0</v>
      </c>
      <c r="AC1819" s="8">
        <f t="shared" si="367"/>
        <v>0</v>
      </c>
      <c r="AE1819" s="8">
        <f t="shared" si="368"/>
        <v>0</v>
      </c>
      <c r="AK1819" s="8">
        <f t="shared" si="369"/>
        <v>0</v>
      </c>
      <c r="AM1819" s="8">
        <f t="shared" si="370"/>
        <v>0</v>
      </c>
      <c r="AP1819" s="8">
        <f t="shared" si="371"/>
        <v>0</v>
      </c>
      <c r="AQ1819" s="8">
        <f t="shared" si="372"/>
        <v>0</v>
      </c>
      <c r="AW1819" s="8">
        <f t="shared" si="373"/>
        <v>0</v>
      </c>
      <c r="AY1819" s="8">
        <f t="shared" si="374"/>
        <v>0</v>
      </c>
      <c r="BB1819" s="6">
        <f t="shared" si="375"/>
        <v>0</v>
      </c>
      <c r="BC1819" s="6">
        <f t="shared" si="376"/>
        <v>0</v>
      </c>
    </row>
    <row r="1820" spans="2:55" x14ac:dyDescent="0.25">
      <c r="B1820" s="11">
        <f t="shared" si="377"/>
        <v>0</v>
      </c>
      <c r="K1820" s="9" t="str">
        <f t="shared" si="366"/>
        <v>C</v>
      </c>
      <c r="S1820" s="6">
        <f t="shared" si="365"/>
        <v>0</v>
      </c>
      <c r="AC1820" s="8">
        <f t="shared" si="367"/>
        <v>0</v>
      </c>
      <c r="AE1820" s="8">
        <f t="shared" si="368"/>
        <v>0</v>
      </c>
      <c r="AK1820" s="8">
        <f t="shared" si="369"/>
        <v>0</v>
      </c>
      <c r="AM1820" s="8">
        <f t="shared" si="370"/>
        <v>0</v>
      </c>
      <c r="AP1820" s="8">
        <f t="shared" si="371"/>
        <v>0</v>
      </c>
      <c r="AQ1820" s="8">
        <f t="shared" si="372"/>
        <v>0</v>
      </c>
      <c r="AW1820" s="8">
        <f t="shared" si="373"/>
        <v>0</v>
      </c>
      <c r="AY1820" s="8">
        <f t="shared" si="374"/>
        <v>0</v>
      </c>
      <c r="BB1820" s="6">
        <f t="shared" si="375"/>
        <v>0</v>
      </c>
      <c r="BC1820" s="6">
        <f t="shared" si="376"/>
        <v>0</v>
      </c>
    </row>
    <row r="1821" spans="2:55" x14ac:dyDescent="0.25">
      <c r="B1821" s="11">
        <f t="shared" si="377"/>
        <v>0</v>
      </c>
      <c r="K1821" s="9" t="str">
        <f t="shared" si="366"/>
        <v>C</v>
      </c>
      <c r="S1821" s="6">
        <f t="shared" si="365"/>
        <v>0</v>
      </c>
      <c r="AC1821" s="8">
        <f t="shared" si="367"/>
        <v>0</v>
      </c>
      <c r="AE1821" s="8">
        <f t="shared" si="368"/>
        <v>0</v>
      </c>
      <c r="AK1821" s="8">
        <f t="shared" si="369"/>
        <v>0</v>
      </c>
      <c r="AM1821" s="8">
        <f t="shared" si="370"/>
        <v>0</v>
      </c>
      <c r="AP1821" s="8">
        <f t="shared" si="371"/>
        <v>0</v>
      </c>
      <c r="AQ1821" s="8">
        <f t="shared" si="372"/>
        <v>0</v>
      </c>
      <c r="AW1821" s="8">
        <f t="shared" si="373"/>
        <v>0</v>
      </c>
      <c r="AY1821" s="8">
        <f t="shared" si="374"/>
        <v>0</v>
      </c>
      <c r="BB1821" s="6">
        <f t="shared" si="375"/>
        <v>0</v>
      </c>
      <c r="BC1821" s="6">
        <f t="shared" si="376"/>
        <v>0</v>
      </c>
    </row>
    <row r="1822" spans="2:55" x14ac:dyDescent="0.25">
      <c r="B1822" s="11">
        <f t="shared" si="377"/>
        <v>0</v>
      </c>
      <c r="K1822" s="9" t="str">
        <f t="shared" si="366"/>
        <v>C</v>
      </c>
      <c r="S1822" s="6">
        <f t="shared" si="365"/>
        <v>0</v>
      </c>
      <c r="AC1822" s="8">
        <f t="shared" si="367"/>
        <v>0</v>
      </c>
      <c r="AE1822" s="8">
        <f t="shared" si="368"/>
        <v>0</v>
      </c>
      <c r="AK1822" s="8">
        <f t="shared" si="369"/>
        <v>0</v>
      </c>
      <c r="AM1822" s="8">
        <f t="shared" si="370"/>
        <v>0</v>
      </c>
      <c r="AP1822" s="8">
        <f t="shared" si="371"/>
        <v>0</v>
      </c>
      <c r="AQ1822" s="8">
        <f t="shared" si="372"/>
        <v>0</v>
      </c>
      <c r="AW1822" s="8">
        <f t="shared" si="373"/>
        <v>0</v>
      </c>
      <c r="AY1822" s="8">
        <f t="shared" si="374"/>
        <v>0</v>
      </c>
      <c r="BB1822" s="6">
        <f t="shared" si="375"/>
        <v>0</v>
      </c>
      <c r="BC1822" s="6">
        <f t="shared" si="376"/>
        <v>0</v>
      </c>
    </row>
    <row r="1823" spans="2:55" x14ac:dyDescent="0.25">
      <c r="B1823" s="11">
        <f t="shared" si="377"/>
        <v>0</v>
      </c>
      <c r="K1823" s="9" t="str">
        <f t="shared" si="366"/>
        <v>C</v>
      </c>
      <c r="S1823" s="6">
        <f t="shared" si="365"/>
        <v>0</v>
      </c>
      <c r="AC1823" s="8">
        <f t="shared" si="367"/>
        <v>0</v>
      </c>
      <c r="AE1823" s="8">
        <f t="shared" si="368"/>
        <v>0</v>
      </c>
      <c r="AK1823" s="8">
        <f t="shared" si="369"/>
        <v>0</v>
      </c>
      <c r="AM1823" s="8">
        <f t="shared" si="370"/>
        <v>0</v>
      </c>
      <c r="AP1823" s="8">
        <f t="shared" si="371"/>
        <v>0</v>
      </c>
      <c r="AQ1823" s="8">
        <f t="shared" si="372"/>
        <v>0</v>
      </c>
      <c r="AW1823" s="8">
        <f t="shared" si="373"/>
        <v>0</v>
      </c>
      <c r="AY1823" s="8">
        <f t="shared" si="374"/>
        <v>0</v>
      </c>
      <c r="BB1823" s="6">
        <f t="shared" si="375"/>
        <v>0</v>
      </c>
      <c r="BC1823" s="6">
        <f t="shared" si="376"/>
        <v>0</v>
      </c>
    </row>
    <row r="1824" spans="2:55" x14ac:dyDescent="0.25">
      <c r="B1824" s="11">
        <f t="shared" si="377"/>
        <v>0</v>
      </c>
      <c r="K1824" s="9" t="str">
        <f t="shared" si="366"/>
        <v>C</v>
      </c>
      <c r="S1824" s="6">
        <f t="shared" si="365"/>
        <v>0</v>
      </c>
      <c r="AC1824" s="8">
        <f t="shared" si="367"/>
        <v>0</v>
      </c>
      <c r="AE1824" s="8">
        <f t="shared" si="368"/>
        <v>0</v>
      </c>
      <c r="AK1824" s="8">
        <f t="shared" si="369"/>
        <v>0</v>
      </c>
      <c r="AM1824" s="8">
        <f t="shared" si="370"/>
        <v>0</v>
      </c>
      <c r="AP1824" s="8">
        <f t="shared" si="371"/>
        <v>0</v>
      </c>
      <c r="AQ1824" s="8">
        <f t="shared" si="372"/>
        <v>0</v>
      </c>
      <c r="AW1824" s="8">
        <f t="shared" si="373"/>
        <v>0</v>
      </c>
      <c r="AY1824" s="8">
        <f t="shared" si="374"/>
        <v>0</v>
      </c>
      <c r="BB1824" s="6">
        <f t="shared" si="375"/>
        <v>0</v>
      </c>
      <c r="BC1824" s="6">
        <f t="shared" si="376"/>
        <v>0</v>
      </c>
    </row>
    <row r="1825" spans="2:55" x14ac:dyDescent="0.25">
      <c r="B1825" s="11">
        <f t="shared" si="377"/>
        <v>0</v>
      </c>
      <c r="K1825" s="9" t="str">
        <f t="shared" si="366"/>
        <v>C</v>
      </c>
      <c r="S1825" s="6">
        <f t="shared" si="365"/>
        <v>0</v>
      </c>
      <c r="AC1825" s="8">
        <f t="shared" si="367"/>
        <v>0</v>
      </c>
      <c r="AE1825" s="8">
        <f t="shared" si="368"/>
        <v>0</v>
      </c>
      <c r="AK1825" s="8">
        <f t="shared" si="369"/>
        <v>0</v>
      </c>
      <c r="AM1825" s="8">
        <f t="shared" si="370"/>
        <v>0</v>
      </c>
      <c r="AP1825" s="8">
        <f t="shared" si="371"/>
        <v>0</v>
      </c>
      <c r="AQ1825" s="8">
        <f t="shared" si="372"/>
        <v>0</v>
      </c>
      <c r="AW1825" s="8">
        <f t="shared" si="373"/>
        <v>0</v>
      </c>
      <c r="AY1825" s="8">
        <f t="shared" si="374"/>
        <v>0</v>
      </c>
      <c r="BB1825" s="6">
        <f t="shared" si="375"/>
        <v>0</v>
      </c>
      <c r="BC1825" s="6">
        <f t="shared" si="376"/>
        <v>0</v>
      </c>
    </row>
    <row r="1826" spans="2:55" x14ac:dyDescent="0.25">
      <c r="B1826" s="11">
        <f t="shared" si="377"/>
        <v>0</v>
      </c>
      <c r="K1826" s="9" t="str">
        <f t="shared" si="366"/>
        <v>C</v>
      </c>
      <c r="S1826" s="6">
        <f t="shared" si="365"/>
        <v>0</v>
      </c>
      <c r="AC1826" s="8">
        <f t="shared" si="367"/>
        <v>0</v>
      </c>
      <c r="AE1826" s="8">
        <f t="shared" si="368"/>
        <v>0</v>
      </c>
      <c r="AK1826" s="8">
        <f t="shared" si="369"/>
        <v>0</v>
      </c>
      <c r="AM1826" s="8">
        <f t="shared" si="370"/>
        <v>0</v>
      </c>
      <c r="AP1826" s="8">
        <f t="shared" si="371"/>
        <v>0</v>
      </c>
      <c r="AQ1826" s="8">
        <f t="shared" si="372"/>
        <v>0</v>
      </c>
      <c r="AW1826" s="8">
        <f t="shared" si="373"/>
        <v>0</v>
      </c>
      <c r="AY1826" s="8">
        <f t="shared" si="374"/>
        <v>0</v>
      </c>
      <c r="BB1826" s="6">
        <f t="shared" si="375"/>
        <v>0</v>
      </c>
      <c r="BC1826" s="6">
        <f t="shared" si="376"/>
        <v>0</v>
      </c>
    </row>
    <row r="1827" spans="2:55" x14ac:dyDescent="0.25">
      <c r="B1827" s="11">
        <f t="shared" si="377"/>
        <v>0</v>
      </c>
      <c r="K1827" s="9" t="str">
        <f t="shared" si="366"/>
        <v>C</v>
      </c>
      <c r="S1827" s="6">
        <f t="shared" si="365"/>
        <v>0</v>
      </c>
      <c r="AC1827" s="8">
        <f t="shared" si="367"/>
        <v>0</v>
      </c>
      <c r="AE1827" s="8">
        <f t="shared" si="368"/>
        <v>0</v>
      </c>
      <c r="AK1827" s="8">
        <f t="shared" si="369"/>
        <v>0</v>
      </c>
      <c r="AM1827" s="8">
        <f t="shared" si="370"/>
        <v>0</v>
      </c>
      <c r="AP1827" s="8">
        <f t="shared" si="371"/>
        <v>0</v>
      </c>
      <c r="AQ1827" s="8">
        <f t="shared" si="372"/>
        <v>0</v>
      </c>
      <c r="AW1827" s="8">
        <f t="shared" si="373"/>
        <v>0</v>
      </c>
      <c r="AY1827" s="8">
        <f t="shared" si="374"/>
        <v>0</v>
      </c>
      <c r="BB1827" s="6">
        <f t="shared" si="375"/>
        <v>0</v>
      </c>
      <c r="BC1827" s="6">
        <f t="shared" si="376"/>
        <v>0</v>
      </c>
    </row>
    <row r="1828" spans="2:55" x14ac:dyDescent="0.25">
      <c r="B1828" s="11">
        <f t="shared" si="377"/>
        <v>0</v>
      </c>
      <c r="K1828" s="9" t="str">
        <f t="shared" si="366"/>
        <v>C</v>
      </c>
      <c r="S1828" s="6">
        <f t="shared" si="365"/>
        <v>0</v>
      </c>
      <c r="AC1828" s="8">
        <f t="shared" si="367"/>
        <v>0</v>
      </c>
      <c r="AE1828" s="8">
        <f t="shared" si="368"/>
        <v>0</v>
      </c>
      <c r="AK1828" s="8">
        <f t="shared" si="369"/>
        <v>0</v>
      </c>
      <c r="AM1828" s="8">
        <f t="shared" si="370"/>
        <v>0</v>
      </c>
      <c r="AP1828" s="8">
        <f t="shared" si="371"/>
        <v>0</v>
      </c>
      <c r="AQ1828" s="8">
        <f t="shared" si="372"/>
        <v>0</v>
      </c>
      <c r="AW1828" s="8">
        <f t="shared" si="373"/>
        <v>0</v>
      </c>
      <c r="AY1828" s="8">
        <f t="shared" si="374"/>
        <v>0</v>
      </c>
      <c r="BB1828" s="6">
        <f t="shared" si="375"/>
        <v>0</v>
      </c>
      <c r="BC1828" s="6">
        <f t="shared" si="376"/>
        <v>0</v>
      </c>
    </row>
    <row r="1829" spans="2:55" x14ac:dyDescent="0.25">
      <c r="B1829" s="11">
        <f t="shared" si="377"/>
        <v>0</v>
      </c>
      <c r="K1829" s="9" t="str">
        <f t="shared" si="366"/>
        <v>C</v>
      </c>
      <c r="S1829" s="6">
        <f t="shared" si="365"/>
        <v>0</v>
      </c>
      <c r="AC1829" s="8">
        <f t="shared" si="367"/>
        <v>0</v>
      </c>
      <c r="AE1829" s="8">
        <f t="shared" si="368"/>
        <v>0</v>
      </c>
      <c r="AK1829" s="8">
        <f t="shared" si="369"/>
        <v>0</v>
      </c>
      <c r="AM1829" s="8">
        <f t="shared" si="370"/>
        <v>0</v>
      </c>
      <c r="AP1829" s="8">
        <f t="shared" si="371"/>
        <v>0</v>
      </c>
      <c r="AQ1829" s="8">
        <f t="shared" si="372"/>
        <v>0</v>
      </c>
      <c r="AW1829" s="8">
        <f t="shared" si="373"/>
        <v>0</v>
      </c>
      <c r="AY1829" s="8">
        <f t="shared" si="374"/>
        <v>0</v>
      </c>
      <c r="BB1829" s="6">
        <f t="shared" si="375"/>
        <v>0</v>
      </c>
      <c r="BC1829" s="6">
        <f t="shared" si="376"/>
        <v>0</v>
      </c>
    </row>
    <row r="1830" spans="2:55" x14ac:dyDescent="0.25">
      <c r="B1830" s="11">
        <f t="shared" si="377"/>
        <v>0</v>
      </c>
      <c r="K1830" s="9" t="str">
        <f t="shared" si="366"/>
        <v>C</v>
      </c>
      <c r="S1830" s="6">
        <f t="shared" si="365"/>
        <v>0</v>
      </c>
      <c r="AC1830" s="8">
        <f t="shared" si="367"/>
        <v>0</v>
      </c>
      <c r="AE1830" s="8">
        <f t="shared" si="368"/>
        <v>0</v>
      </c>
      <c r="AK1830" s="8">
        <f t="shared" si="369"/>
        <v>0</v>
      </c>
      <c r="AM1830" s="8">
        <f t="shared" si="370"/>
        <v>0</v>
      </c>
      <c r="AP1830" s="8">
        <f t="shared" si="371"/>
        <v>0</v>
      </c>
      <c r="AQ1830" s="8">
        <f t="shared" si="372"/>
        <v>0</v>
      </c>
      <c r="AW1830" s="8">
        <f t="shared" si="373"/>
        <v>0</v>
      </c>
      <c r="AY1830" s="8">
        <f t="shared" si="374"/>
        <v>0</v>
      </c>
      <c r="BB1830" s="6">
        <f t="shared" si="375"/>
        <v>0</v>
      </c>
      <c r="BC1830" s="6">
        <f t="shared" si="376"/>
        <v>0</v>
      </c>
    </row>
    <row r="1831" spans="2:55" x14ac:dyDescent="0.25">
      <c r="B1831" s="11">
        <f t="shared" si="377"/>
        <v>0</v>
      </c>
      <c r="K1831" s="9" t="str">
        <f t="shared" si="366"/>
        <v>C</v>
      </c>
      <c r="S1831" s="6">
        <f t="shared" si="365"/>
        <v>0</v>
      </c>
      <c r="AC1831" s="8">
        <f t="shared" si="367"/>
        <v>0</v>
      </c>
      <c r="AE1831" s="8">
        <f t="shared" si="368"/>
        <v>0</v>
      </c>
      <c r="AK1831" s="8">
        <f t="shared" si="369"/>
        <v>0</v>
      </c>
      <c r="AM1831" s="8">
        <f t="shared" si="370"/>
        <v>0</v>
      </c>
      <c r="AP1831" s="8">
        <f t="shared" si="371"/>
        <v>0</v>
      </c>
      <c r="AQ1831" s="8">
        <f t="shared" si="372"/>
        <v>0</v>
      </c>
      <c r="AW1831" s="8">
        <f t="shared" si="373"/>
        <v>0</v>
      </c>
      <c r="AY1831" s="8">
        <f t="shared" si="374"/>
        <v>0</v>
      </c>
      <c r="BB1831" s="6">
        <f t="shared" si="375"/>
        <v>0</v>
      </c>
      <c r="BC1831" s="6">
        <f t="shared" si="376"/>
        <v>0</v>
      </c>
    </row>
    <row r="1832" spans="2:55" x14ac:dyDescent="0.25">
      <c r="B1832" s="11">
        <f t="shared" si="377"/>
        <v>0</v>
      </c>
      <c r="K1832" s="9" t="str">
        <f t="shared" si="366"/>
        <v>C</v>
      </c>
      <c r="S1832" s="6">
        <f t="shared" si="365"/>
        <v>0</v>
      </c>
      <c r="AC1832" s="8">
        <f t="shared" si="367"/>
        <v>0</v>
      </c>
      <c r="AE1832" s="8">
        <f t="shared" si="368"/>
        <v>0</v>
      </c>
      <c r="AK1832" s="8">
        <f t="shared" si="369"/>
        <v>0</v>
      </c>
      <c r="AM1832" s="8">
        <f t="shared" si="370"/>
        <v>0</v>
      </c>
      <c r="AP1832" s="8">
        <f t="shared" si="371"/>
        <v>0</v>
      </c>
      <c r="AQ1832" s="8">
        <f t="shared" si="372"/>
        <v>0</v>
      </c>
      <c r="AW1832" s="8">
        <f t="shared" si="373"/>
        <v>0</v>
      </c>
      <c r="AY1832" s="8">
        <f t="shared" si="374"/>
        <v>0</v>
      </c>
      <c r="BB1832" s="6">
        <f t="shared" si="375"/>
        <v>0</v>
      </c>
      <c r="BC1832" s="6">
        <f t="shared" si="376"/>
        <v>0</v>
      </c>
    </row>
    <row r="1833" spans="2:55" x14ac:dyDescent="0.25">
      <c r="B1833" s="11">
        <f t="shared" si="377"/>
        <v>0</v>
      </c>
      <c r="K1833" s="9" t="str">
        <f t="shared" si="366"/>
        <v>C</v>
      </c>
      <c r="S1833" s="6">
        <f t="shared" si="365"/>
        <v>0</v>
      </c>
      <c r="AC1833" s="8">
        <f t="shared" si="367"/>
        <v>0</v>
      </c>
      <c r="AE1833" s="8">
        <f t="shared" si="368"/>
        <v>0</v>
      </c>
      <c r="AK1833" s="8">
        <f t="shared" si="369"/>
        <v>0</v>
      </c>
      <c r="AM1833" s="8">
        <f t="shared" si="370"/>
        <v>0</v>
      </c>
      <c r="AP1833" s="8">
        <f t="shared" si="371"/>
        <v>0</v>
      </c>
      <c r="AQ1833" s="8">
        <f t="shared" si="372"/>
        <v>0</v>
      </c>
      <c r="AW1833" s="8">
        <f t="shared" si="373"/>
        <v>0</v>
      </c>
      <c r="AY1833" s="8">
        <f t="shared" si="374"/>
        <v>0</v>
      </c>
      <c r="BB1833" s="6">
        <f t="shared" si="375"/>
        <v>0</v>
      </c>
      <c r="BC1833" s="6">
        <f t="shared" si="376"/>
        <v>0</v>
      </c>
    </row>
    <row r="1834" spans="2:55" x14ac:dyDescent="0.25">
      <c r="B1834" s="11">
        <f t="shared" si="377"/>
        <v>0</v>
      </c>
      <c r="K1834" s="9" t="str">
        <f t="shared" si="366"/>
        <v>C</v>
      </c>
      <c r="S1834" s="6">
        <f t="shared" si="365"/>
        <v>0</v>
      </c>
      <c r="AC1834" s="8">
        <f t="shared" si="367"/>
        <v>0</v>
      </c>
      <c r="AE1834" s="8">
        <f t="shared" si="368"/>
        <v>0</v>
      </c>
      <c r="AK1834" s="8">
        <f t="shared" si="369"/>
        <v>0</v>
      </c>
      <c r="AM1834" s="8">
        <f t="shared" si="370"/>
        <v>0</v>
      </c>
      <c r="AP1834" s="8">
        <f t="shared" si="371"/>
        <v>0</v>
      </c>
      <c r="AQ1834" s="8">
        <f t="shared" si="372"/>
        <v>0</v>
      </c>
      <c r="AW1834" s="8">
        <f t="shared" si="373"/>
        <v>0</v>
      </c>
      <c r="AY1834" s="8">
        <f t="shared" si="374"/>
        <v>0</v>
      </c>
      <c r="BB1834" s="6">
        <f t="shared" si="375"/>
        <v>0</v>
      </c>
      <c r="BC1834" s="6">
        <f t="shared" si="376"/>
        <v>0</v>
      </c>
    </row>
    <row r="1835" spans="2:55" x14ac:dyDescent="0.25">
      <c r="B1835" s="11">
        <f t="shared" si="377"/>
        <v>0</v>
      </c>
      <c r="K1835" s="9" t="str">
        <f t="shared" si="366"/>
        <v>C</v>
      </c>
      <c r="S1835" s="6">
        <f t="shared" si="365"/>
        <v>0</v>
      </c>
      <c r="AC1835" s="8">
        <f t="shared" si="367"/>
        <v>0</v>
      </c>
      <c r="AE1835" s="8">
        <f t="shared" si="368"/>
        <v>0</v>
      </c>
      <c r="AK1835" s="8">
        <f t="shared" si="369"/>
        <v>0</v>
      </c>
      <c r="AM1835" s="8">
        <f t="shared" si="370"/>
        <v>0</v>
      </c>
      <c r="AP1835" s="8">
        <f t="shared" si="371"/>
        <v>0</v>
      </c>
      <c r="AQ1835" s="8">
        <f t="shared" si="372"/>
        <v>0</v>
      </c>
      <c r="AW1835" s="8">
        <f t="shared" si="373"/>
        <v>0</v>
      </c>
      <c r="AY1835" s="8">
        <f t="shared" si="374"/>
        <v>0</v>
      </c>
      <c r="BB1835" s="6">
        <f t="shared" si="375"/>
        <v>0</v>
      </c>
      <c r="BC1835" s="6">
        <f t="shared" si="376"/>
        <v>0</v>
      </c>
    </row>
    <row r="1836" spans="2:55" x14ac:dyDescent="0.25">
      <c r="B1836" s="11">
        <f t="shared" si="377"/>
        <v>0</v>
      </c>
      <c r="K1836" s="9" t="str">
        <f t="shared" si="366"/>
        <v>C</v>
      </c>
      <c r="S1836" s="6">
        <f t="shared" si="365"/>
        <v>0</v>
      </c>
      <c r="AC1836" s="8">
        <f t="shared" si="367"/>
        <v>0</v>
      </c>
      <c r="AE1836" s="8">
        <f t="shared" si="368"/>
        <v>0</v>
      </c>
      <c r="AK1836" s="8">
        <f t="shared" si="369"/>
        <v>0</v>
      </c>
      <c r="AM1836" s="8">
        <f t="shared" si="370"/>
        <v>0</v>
      </c>
      <c r="AP1836" s="8">
        <f t="shared" si="371"/>
        <v>0</v>
      </c>
      <c r="AQ1836" s="8">
        <f t="shared" si="372"/>
        <v>0</v>
      </c>
      <c r="AW1836" s="8">
        <f t="shared" si="373"/>
        <v>0</v>
      </c>
      <c r="AY1836" s="8">
        <f t="shared" si="374"/>
        <v>0</v>
      </c>
      <c r="BB1836" s="6">
        <f t="shared" si="375"/>
        <v>0</v>
      </c>
      <c r="BC1836" s="6">
        <f t="shared" si="376"/>
        <v>0</v>
      </c>
    </row>
    <row r="1837" spans="2:55" x14ac:dyDescent="0.25">
      <c r="B1837" s="11">
        <f t="shared" si="377"/>
        <v>0</v>
      </c>
      <c r="K1837" s="9" t="str">
        <f t="shared" si="366"/>
        <v>C</v>
      </c>
      <c r="S1837" s="6">
        <f t="shared" si="365"/>
        <v>0</v>
      </c>
      <c r="AC1837" s="8">
        <f t="shared" si="367"/>
        <v>0</v>
      </c>
      <c r="AE1837" s="8">
        <f t="shared" si="368"/>
        <v>0</v>
      </c>
      <c r="AK1837" s="8">
        <f t="shared" si="369"/>
        <v>0</v>
      </c>
      <c r="AM1837" s="8">
        <f t="shared" si="370"/>
        <v>0</v>
      </c>
      <c r="AP1837" s="8">
        <f t="shared" si="371"/>
        <v>0</v>
      </c>
      <c r="AQ1837" s="8">
        <f t="shared" si="372"/>
        <v>0</v>
      </c>
      <c r="AW1837" s="8">
        <f t="shared" si="373"/>
        <v>0</v>
      </c>
      <c r="AY1837" s="8">
        <f t="shared" si="374"/>
        <v>0</v>
      </c>
      <c r="BB1837" s="6">
        <f t="shared" si="375"/>
        <v>0</v>
      </c>
      <c r="BC1837" s="6">
        <f t="shared" si="376"/>
        <v>0</v>
      </c>
    </row>
    <row r="1838" spans="2:55" x14ac:dyDescent="0.25">
      <c r="B1838" s="11">
        <f t="shared" si="377"/>
        <v>0</v>
      </c>
      <c r="K1838" s="9" t="str">
        <f t="shared" si="366"/>
        <v>C</v>
      </c>
      <c r="S1838" s="6">
        <f t="shared" si="365"/>
        <v>0</v>
      </c>
      <c r="AC1838" s="8">
        <f t="shared" si="367"/>
        <v>0</v>
      </c>
      <c r="AE1838" s="8">
        <f t="shared" si="368"/>
        <v>0</v>
      </c>
      <c r="AK1838" s="8">
        <f t="shared" si="369"/>
        <v>0</v>
      </c>
      <c r="AM1838" s="8">
        <f t="shared" si="370"/>
        <v>0</v>
      </c>
      <c r="AP1838" s="8">
        <f t="shared" si="371"/>
        <v>0</v>
      </c>
      <c r="AQ1838" s="8">
        <f t="shared" si="372"/>
        <v>0</v>
      </c>
      <c r="AW1838" s="8">
        <f t="shared" si="373"/>
        <v>0</v>
      </c>
      <c r="AY1838" s="8">
        <f t="shared" si="374"/>
        <v>0</v>
      </c>
      <c r="BB1838" s="6">
        <f t="shared" si="375"/>
        <v>0</v>
      </c>
      <c r="BC1838" s="6">
        <f t="shared" si="376"/>
        <v>0</v>
      </c>
    </row>
    <row r="1839" spans="2:55" x14ac:dyDescent="0.25">
      <c r="B1839" s="11">
        <f t="shared" si="377"/>
        <v>0</v>
      </c>
      <c r="K1839" s="9" t="str">
        <f t="shared" si="366"/>
        <v>C</v>
      </c>
      <c r="S1839" s="6">
        <f t="shared" si="365"/>
        <v>0</v>
      </c>
      <c r="AC1839" s="8">
        <f t="shared" si="367"/>
        <v>0</v>
      </c>
      <c r="AE1839" s="8">
        <f t="shared" si="368"/>
        <v>0</v>
      </c>
      <c r="AK1839" s="8">
        <f t="shared" si="369"/>
        <v>0</v>
      </c>
      <c r="AM1839" s="8">
        <f t="shared" si="370"/>
        <v>0</v>
      </c>
      <c r="AP1839" s="8">
        <f t="shared" si="371"/>
        <v>0</v>
      </c>
      <c r="AQ1839" s="8">
        <f t="shared" si="372"/>
        <v>0</v>
      </c>
      <c r="AW1839" s="8">
        <f t="shared" si="373"/>
        <v>0</v>
      </c>
      <c r="AY1839" s="8">
        <f t="shared" si="374"/>
        <v>0</v>
      </c>
      <c r="BB1839" s="6">
        <f t="shared" si="375"/>
        <v>0</v>
      </c>
      <c r="BC1839" s="6">
        <f t="shared" si="376"/>
        <v>0</v>
      </c>
    </row>
    <row r="1840" spans="2:55" x14ac:dyDescent="0.25">
      <c r="B1840" s="11">
        <f t="shared" si="377"/>
        <v>0</v>
      </c>
      <c r="K1840" s="9" t="str">
        <f t="shared" si="366"/>
        <v>C</v>
      </c>
      <c r="S1840" s="6">
        <f t="shared" si="365"/>
        <v>0</v>
      </c>
      <c r="AC1840" s="8">
        <f t="shared" si="367"/>
        <v>0</v>
      </c>
      <c r="AE1840" s="8">
        <f t="shared" si="368"/>
        <v>0</v>
      </c>
      <c r="AK1840" s="8">
        <f t="shared" si="369"/>
        <v>0</v>
      </c>
      <c r="AM1840" s="8">
        <f t="shared" si="370"/>
        <v>0</v>
      </c>
      <c r="AP1840" s="8">
        <f t="shared" si="371"/>
        <v>0</v>
      </c>
      <c r="AQ1840" s="8">
        <f t="shared" si="372"/>
        <v>0</v>
      </c>
      <c r="AW1840" s="8">
        <f t="shared" si="373"/>
        <v>0</v>
      </c>
      <c r="AY1840" s="8">
        <f t="shared" si="374"/>
        <v>0</v>
      </c>
      <c r="BB1840" s="6">
        <f t="shared" si="375"/>
        <v>0</v>
      </c>
      <c r="BC1840" s="6">
        <f t="shared" si="376"/>
        <v>0</v>
      </c>
    </row>
    <row r="1841" spans="2:55" x14ac:dyDescent="0.25">
      <c r="B1841" s="11">
        <f t="shared" si="377"/>
        <v>0</v>
      </c>
      <c r="K1841" s="9" t="str">
        <f t="shared" si="366"/>
        <v>C</v>
      </c>
      <c r="S1841" s="6">
        <f t="shared" si="365"/>
        <v>0</v>
      </c>
      <c r="AC1841" s="8">
        <f t="shared" si="367"/>
        <v>0</v>
      </c>
      <c r="AE1841" s="8">
        <f t="shared" si="368"/>
        <v>0</v>
      </c>
      <c r="AK1841" s="8">
        <f t="shared" si="369"/>
        <v>0</v>
      </c>
      <c r="AM1841" s="8">
        <f t="shared" si="370"/>
        <v>0</v>
      </c>
      <c r="AP1841" s="8">
        <f t="shared" si="371"/>
        <v>0</v>
      </c>
      <c r="AQ1841" s="8">
        <f t="shared" si="372"/>
        <v>0</v>
      </c>
      <c r="AW1841" s="8">
        <f t="shared" si="373"/>
        <v>0</v>
      </c>
      <c r="AY1841" s="8">
        <f t="shared" si="374"/>
        <v>0</v>
      </c>
      <c r="BB1841" s="6">
        <f t="shared" si="375"/>
        <v>0</v>
      </c>
      <c r="BC1841" s="6">
        <f t="shared" si="376"/>
        <v>0</v>
      </c>
    </row>
    <row r="1842" spans="2:55" x14ac:dyDescent="0.25">
      <c r="B1842" s="11">
        <f t="shared" si="377"/>
        <v>0</v>
      </c>
      <c r="K1842" s="9" t="str">
        <f t="shared" si="366"/>
        <v>C</v>
      </c>
      <c r="S1842" s="6">
        <f t="shared" si="365"/>
        <v>0</v>
      </c>
      <c r="AC1842" s="8">
        <f t="shared" si="367"/>
        <v>0</v>
      </c>
      <c r="AE1842" s="8">
        <f t="shared" si="368"/>
        <v>0</v>
      </c>
      <c r="AK1842" s="8">
        <f t="shared" si="369"/>
        <v>0</v>
      </c>
      <c r="AM1842" s="8">
        <f t="shared" si="370"/>
        <v>0</v>
      </c>
      <c r="AP1842" s="8">
        <f t="shared" si="371"/>
        <v>0</v>
      </c>
      <c r="AQ1842" s="8">
        <f t="shared" si="372"/>
        <v>0</v>
      </c>
      <c r="AW1842" s="8">
        <f t="shared" si="373"/>
        <v>0</v>
      </c>
      <c r="AY1842" s="8">
        <f t="shared" si="374"/>
        <v>0</v>
      </c>
      <c r="BB1842" s="6">
        <f t="shared" si="375"/>
        <v>0</v>
      </c>
      <c r="BC1842" s="6">
        <f t="shared" si="376"/>
        <v>0</v>
      </c>
    </row>
    <row r="1843" spans="2:55" x14ac:dyDescent="0.25">
      <c r="B1843" s="11">
        <f t="shared" si="377"/>
        <v>0</v>
      </c>
      <c r="K1843" s="9" t="str">
        <f t="shared" si="366"/>
        <v>C</v>
      </c>
      <c r="S1843" s="6">
        <f t="shared" si="365"/>
        <v>0</v>
      </c>
      <c r="AC1843" s="8">
        <f t="shared" si="367"/>
        <v>0</v>
      </c>
      <c r="AE1843" s="8">
        <f t="shared" si="368"/>
        <v>0</v>
      </c>
      <c r="AK1843" s="8">
        <f t="shared" si="369"/>
        <v>0</v>
      </c>
      <c r="AM1843" s="8">
        <f t="shared" si="370"/>
        <v>0</v>
      </c>
      <c r="AP1843" s="8">
        <f t="shared" si="371"/>
        <v>0</v>
      </c>
      <c r="AQ1843" s="8">
        <f t="shared" si="372"/>
        <v>0</v>
      </c>
      <c r="AW1843" s="8">
        <f t="shared" si="373"/>
        <v>0</v>
      </c>
      <c r="AY1843" s="8">
        <f t="shared" si="374"/>
        <v>0</v>
      </c>
      <c r="BB1843" s="6">
        <f t="shared" si="375"/>
        <v>0</v>
      </c>
      <c r="BC1843" s="6">
        <f t="shared" si="376"/>
        <v>0</v>
      </c>
    </row>
    <row r="1844" spans="2:55" x14ac:dyDescent="0.25">
      <c r="B1844" s="11">
        <f t="shared" si="377"/>
        <v>0</v>
      </c>
      <c r="K1844" s="9" t="str">
        <f t="shared" si="366"/>
        <v>C</v>
      </c>
      <c r="S1844" s="6">
        <f t="shared" si="365"/>
        <v>0</v>
      </c>
      <c r="AC1844" s="8">
        <f t="shared" si="367"/>
        <v>0</v>
      </c>
      <c r="AE1844" s="8">
        <f t="shared" si="368"/>
        <v>0</v>
      </c>
      <c r="AK1844" s="8">
        <f t="shared" si="369"/>
        <v>0</v>
      </c>
      <c r="AM1844" s="8">
        <f t="shared" si="370"/>
        <v>0</v>
      </c>
      <c r="AP1844" s="8">
        <f t="shared" si="371"/>
        <v>0</v>
      </c>
      <c r="AQ1844" s="8">
        <f t="shared" si="372"/>
        <v>0</v>
      </c>
      <c r="AW1844" s="8">
        <f t="shared" si="373"/>
        <v>0</v>
      </c>
      <c r="AY1844" s="8">
        <f t="shared" si="374"/>
        <v>0</v>
      </c>
      <c r="BB1844" s="6">
        <f t="shared" si="375"/>
        <v>0</v>
      </c>
      <c r="BC1844" s="6">
        <f t="shared" si="376"/>
        <v>0</v>
      </c>
    </row>
    <row r="1845" spans="2:55" x14ac:dyDescent="0.25">
      <c r="B1845" s="11">
        <f t="shared" si="377"/>
        <v>0</v>
      </c>
      <c r="K1845" s="9" t="str">
        <f t="shared" si="366"/>
        <v>C</v>
      </c>
      <c r="S1845" s="6">
        <f t="shared" si="365"/>
        <v>0</v>
      </c>
      <c r="AC1845" s="8">
        <f t="shared" si="367"/>
        <v>0</v>
      </c>
      <c r="AE1845" s="8">
        <f t="shared" si="368"/>
        <v>0</v>
      </c>
      <c r="AK1845" s="8">
        <f t="shared" si="369"/>
        <v>0</v>
      </c>
      <c r="AM1845" s="8">
        <f t="shared" si="370"/>
        <v>0</v>
      </c>
      <c r="AP1845" s="8">
        <f t="shared" si="371"/>
        <v>0</v>
      </c>
      <c r="AQ1845" s="8">
        <f t="shared" si="372"/>
        <v>0</v>
      </c>
      <c r="AW1845" s="8">
        <f t="shared" si="373"/>
        <v>0</v>
      </c>
      <c r="AY1845" s="8">
        <f t="shared" si="374"/>
        <v>0</v>
      </c>
      <c r="BB1845" s="6">
        <f t="shared" si="375"/>
        <v>0</v>
      </c>
      <c r="BC1845" s="6">
        <f t="shared" si="376"/>
        <v>0</v>
      </c>
    </row>
    <row r="1846" spans="2:55" x14ac:dyDescent="0.25">
      <c r="B1846" s="11">
        <f t="shared" si="377"/>
        <v>0</v>
      </c>
      <c r="K1846" s="9" t="str">
        <f t="shared" si="366"/>
        <v>C</v>
      </c>
      <c r="S1846" s="6">
        <f t="shared" si="365"/>
        <v>0</v>
      </c>
      <c r="AC1846" s="8">
        <f t="shared" si="367"/>
        <v>0</v>
      </c>
      <c r="AE1846" s="8">
        <f t="shared" si="368"/>
        <v>0</v>
      </c>
      <c r="AK1846" s="8">
        <f t="shared" si="369"/>
        <v>0</v>
      </c>
      <c r="AM1846" s="8">
        <f t="shared" si="370"/>
        <v>0</v>
      </c>
      <c r="AP1846" s="8">
        <f t="shared" si="371"/>
        <v>0</v>
      </c>
      <c r="AQ1846" s="8">
        <f t="shared" si="372"/>
        <v>0</v>
      </c>
      <c r="AW1846" s="8">
        <f t="shared" si="373"/>
        <v>0</v>
      </c>
      <c r="AY1846" s="8">
        <f t="shared" si="374"/>
        <v>0</v>
      </c>
      <c r="BB1846" s="6">
        <f t="shared" si="375"/>
        <v>0</v>
      </c>
      <c r="BC1846" s="6">
        <f t="shared" si="376"/>
        <v>0</v>
      </c>
    </row>
    <row r="1847" spans="2:55" x14ac:dyDescent="0.25">
      <c r="B1847" s="11">
        <f t="shared" si="377"/>
        <v>0</v>
      </c>
      <c r="K1847" s="9" t="str">
        <f t="shared" si="366"/>
        <v>C</v>
      </c>
      <c r="S1847" s="6">
        <f t="shared" si="365"/>
        <v>0</v>
      </c>
      <c r="AC1847" s="8">
        <f t="shared" si="367"/>
        <v>0</v>
      </c>
      <c r="AE1847" s="8">
        <f t="shared" si="368"/>
        <v>0</v>
      </c>
      <c r="AK1847" s="8">
        <f t="shared" si="369"/>
        <v>0</v>
      </c>
      <c r="AM1847" s="8">
        <f t="shared" si="370"/>
        <v>0</v>
      </c>
      <c r="AP1847" s="8">
        <f t="shared" si="371"/>
        <v>0</v>
      </c>
      <c r="AQ1847" s="8">
        <f t="shared" si="372"/>
        <v>0</v>
      </c>
      <c r="AW1847" s="8">
        <f t="shared" si="373"/>
        <v>0</v>
      </c>
      <c r="AY1847" s="8">
        <f t="shared" si="374"/>
        <v>0</v>
      </c>
      <c r="BB1847" s="6">
        <f t="shared" si="375"/>
        <v>0</v>
      </c>
      <c r="BC1847" s="6">
        <f t="shared" si="376"/>
        <v>0</v>
      </c>
    </row>
    <row r="1848" spans="2:55" x14ac:dyDescent="0.25">
      <c r="B1848" s="11">
        <f t="shared" si="377"/>
        <v>0</v>
      </c>
      <c r="K1848" s="9" t="str">
        <f t="shared" si="366"/>
        <v>C</v>
      </c>
      <c r="S1848" s="6">
        <f t="shared" si="365"/>
        <v>0</v>
      </c>
      <c r="AC1848" s="8">
        <f t="shared" si="367"/>
        <v>0</v>
      </c>
      <c r="AE1848" s="8">
        <f t="shared" si="368"/>
        <v>0</v>
      </c>
      <c r="AK1848" s="8">
        <f t="shared" si="369"/>
        <v>0</v>
      </c>
      <c r="AM1848" s="8">
        <f t="shared" si="370"/>
        <v>0</v>
      </c>
      <c r="AP1848" s="8">
        <f t="shared" si="371"/>
        <v>0</v>
      </c>
      <c r="AQ1848" s="8">
        <f t="shared" si="372"/>
        <v>0</v>
      </c>
      <c r="AW1848" s="8">
        <f t="shared" si="373"/>
        <v>0</v>
      </c>
      <c r="AY1848" s="8">
        <f t="shared" si="374"/>
        <v>0</v>
      </c>
      <c r="BB1848" s="6">
        <f t="shared" si="375"/>
        <v>0</v>
      </c>
      <c r="BC1848" s="6">
        <f t="shared" si="376"/>
        <v>0</v>
      </c>
    </row>
    <row r="1849" spans="2:55" x14ac:dyDescent="0.25">
      <c r="B1849" s="11">
        <f t="shared" si="377"/>
        <v>0</v>
      </c>
      <c r="K1849" s="9" t="str">
        <f t="shared" si="366"/>
        <v>C</v>
      </c>
      <c r="S1849" s="6">
        <f t="shared" si="365"/>
        <v>0</v>
      </c>
      <c r="AC1849" s="8">
        <f t="shared" si="367"/>
        <v>0</v>
      </c>
      <c r="AE1849" s="8">
        <f t="shared" si="368"/>
        <v>0</v>
      </c>
      <c r="AK1849" s="8">
        <f t="shared" si="369"/>
        <v>0</v>
      </c>
      <c r="AM1849" s="8">
        <f t="shared" si="370"/>
        <v>0</v>
      </c>
      <c r="AP1849" s="8">
        <f t="shared" si="371"/>
        <v>0</v>
      </c>
      <c r="AQ1849" s="8">
        <f t="shared" si="372"/>
        <v>0</v>
      </c>
      <c r="AW1849" s="8">
        <f t="shared" si="373"/>
        <v>0</v>
      </c>
      <c r="AY1849" s="8">
        <f t="shared" si="374"/>
        <v>0</v>
      </c>
      <c r="BB1849" s="6">
        <f t="shared" si="375"/>
        <v>0</v>
      </c>
      <c r="BC1849" s="6">
        <f t="shared" si="376"/>
        <v>0</v>
      </c>
    </row>
    <row r="1850" spans="2:55" x14ac:dyDescent="0.25">
      <c r="B1850" s="11">
        <f t="shared" si="377"/>
        <v>0</v>
      </c>
      <c r="K1850" s="9" t="str">
        <f t="shared" si="366"/>
        <v>C</v>
      </c>
      <c r="S1850" s="6">
        <f t="shared" si="365"/>
        <v>0</v>
      </c>
      <c r="AC1850" s="8">
        <f t="shared" si="367"/>
        <v>0</v>
      </c>
      <c r="AE1850" s="8">
        <f t="shared" si="368"/>
        <v>0</v>
      </c>
      <c r="AK1850" s="8">
        <f t="shared" si="369"/>
        <v>0</v>
      </c>
      <c r="AM1850" s="8">
        <f t="shared" si="370"/>
        <v>0</v>
      </c>
      <c r="AP1850" s="8">
        <f t="shared" si="371"/>
        <v>0</v>
      </c>
      <c r="AQ1850" s="8">
        <f t="shared" si="372"/>
        <v>0</v>
      </c>
      <c r="AW1850" s="8">
        <f t="shared" si="373"/>
        <v>0</v>
      </c>
      <c r="AY1850" s="8">
        <f t="shared" si="374"/>
        <v>0</v>
      </c>
      <c r="BB1850" s="6">
        <f t="shared" si="375"/>
        <v>0</v>
      </c>
      <c r="BC1850" s="6">
        <f t="shared" si="376"/>
        <v>0</v>
      </c>
    </row>
    <row r="1851" spans="2:55" x14ac:dyDescent="0.25">
      <c r="B1851" s="11">
        <f t="shared" si="377"/>
        <v>0</v>
      </c>
      <c r="K1851" s="9" t="str">
        <f t="shared" si="366"/>
        <v>C</v>
      </c>
      <c r="S1851" s="6">
        <f t="shared" si="365"/>
        <v>0</v>
      </c>
      <c r="AC1851" s="8">
        <f t="shared" si="367"/>
        <v>0</v>
      </c>
      <c r="AE1851" s="8">
        <f t="shared" si="368"/>
        <v>0</v>
      </c>
      <c r="AK1851" s="8">
        <f t="shared" si="369"/>
        <v>0</v>
      </c>
      <c r="AM1851" s="8">
        <f t="shared" si="370"/>
        <v>0</v>
      </c>
      <c r="AP1851" s="8">
        <f t="shared" si="371"/>
        <v>0</v>
      </c>
      <c r="AQ1851" s="8">
        <f t="shared" si="372"/>
        <v>0</v>
      </c>
      <c r="AW1851" s="8">
        <f t="shared" si="373"/>
        <v>0</v>
      </c>
      <c r="AY1851" s="8">
        <f t="shared" si="374"/>
        <v>0</v>
      </c>
      <c r="BB1851" s="6">
        <f t="shared" si="375"/>
        <v>0</v>
      </c>
      <c r="BC1851" s="6">
        <f t="shared" si="376"/>
        <v>0</v>
      </c>
    </row>
    <row r="1852" spans="2:55" x14ac:dyDescent="0.25">
      <c r="B1852" s="11">
        <f t="shared" si="377"/>
        <v>0</v>
      </c>
      <c r="K1852" s="9" t="str">
        <f t="shared" si="366"/>
        <v>C</v>
      </c>
      <c r="S1852" s="6">
        <f t="shared" si="365"/>
        <v>0</v>
      </c>
      <c r="AC1852" s="8">
        <f t="shared" si="367"/>
        <v>0</v>
      </c>
      <c r="AE1852" s="8">
        <f t="shared" si="368"/>
        <v>0</v>
      </c>
      <c r="AK1852" s="8">
        <f t="shared" si="369"/>
        <v>0</v>
      </c>
      <c r="AM1852" s="8">
        <f t="shared" si="370"/>
        <v>0</v>
      </c>
      <c r="AP1852" s="8">
        <f t="shared" si="371"/>
        <v>0</v>
      </c>
      <c r="AQ1852" s="8">
        <f t="shared" si="372"/>
        <v>0</v>
      </c>
      <c r="AW1852" s="8">
        <f t="shared" si="373"/>
        <v>0</v>
      </c>
      <c r="AY1852" s="8">
        <f t="shared" si="374"/>
        <v>0</v>
      </c>
      <c r="BB1852" s="6">
        <f t="shared" si="375"/>
        <v>0</v>
      </c>
      <c r="BC1852" s="6">
        <f t="shared" si="376"/>
        <v>0</v>
      </c>
    </row>
    <row r="1853" spans="2:55" x14ac:dyDescent="0.25">
      <c r="B1853" s="11">
        <f t="shared" si="377"/>
        <v>0</v>
      </c>
      <c r="K1853" s="9" t="str">
        <f t="shared" si="366"/>
        <v>C</v>
      </c>
      <c r="S1853" s="6">
        <f t="shared" si="365"/>
        <v>0</v>
      </c>
      <c r="AC1853" s="8">
        <f t="shared" si="367"/>
        <v>0</v>
      </c>
      <c r="AE1853" s="8">
        <f t="shared" si="368"/>
        <v>0</v>
      </c>
      <c r="AK1853" s="8">
        <f t="shared" si="369"/>
        <v>0</v>
      </c>
      <c r="AM1853" s="8">
        <f t="shared" si="370"/>
        <v>0</v>
      </c>
      <c r="AP1853" s="8">
        <f t="shared" si="371"/>
        <v>0</v>
      </c>
      <c r="AQ1853" s="8">
        <f t="shared" si="372"/>
        <v>0</v>
      </c>
      <c r="AW1853" s="8">
        <f t="shared" si="373"/>
        <v>0</v>
      </c>
      <c r="AY1853" s="8">
        <f t="shared" si="374"/>
        <v>0</v>
      </c>
      <c r="BB1853" s="6">
        <f t="shared" si="375"/>
        <v>0</v>
      </c>
      <c r="BC1853" s="6">
        <f t="shared" si="376"/>
        <v>0</v>
      </c>
    </row>
    <row r="1854" spans="2:55" x14ac:dyDescent="0.25">
      <c r="B1854" s="11">
        <f t="shared" si="377"/>
        <v>0</v>
      </c>
      <c r="K1854" s="9" t="str">
        <f t="shared" si="366"/>
        <v>C</v>
      </c>
      <c r="S1854" s="6">
        <f t="shared" si="365"/>
        <v>0</v>
      </c>
      <c r="AC1854" s="8">
        <f t="shared" si="367"/>
        <v>0</v>
      </c>
      <c r="AE1854" s="8">
        <f t="shared" si="368"/>
        <v>0</v>
      </c>
      <c r="AK1854" s="8">
        <f t="shared" si="369"/>
        <v>0</v>
      </c>
      <c r="AM1854" s="8">
        <f t="shared" si="370"/>
        <v>0</v>
      </c>
      <c r="AP1854" s="8">
        <f t="shared" si="371"/>
        <v>0</v>
      </c>
      <c r="AQ1854" s="8">
        <f t="shared" si="372"/>
        <v>0</v>
      </c>
      <c r="AW1854" s="8">
        <f t="shared" si="373"/>
        <v>0</v>
      </c>
      <c r="AY1854" s="8">
        <f t="shared" si="374"/>
        <v>0</v>
      </c>
      <c r="BB1854" s="6">
        <f t="shared" si="375"/>
        <v>0</v>
      </c>
      <c r="BC1854" s="6">
        <f t="shared" si="376"/>
        <v>0</v>
      </c>
    </row>
    <row r="1855" spans="2:55" x14ac:dyDescent="0.25">
      <c r="B1855" s="11">
        <f t="shared" si="377"/>
        <v>0</v>
      </c>
      <c r="K1855" s="9" t="str">
        <f t="shared" si="366"/>
        <v>C</v>
      </c>
      <c r="S1855" s="6">
        <f t="shared" si="365"/>
        <v>0</v>
      </c>
      <c r="AC1855" s="8">
        <f t="shared" si="367"/>
        <v>0</v>
      </c>
      <c r="AE1855" s="8">
        <f t="shared" si="368"/>
        <v>0</v>
      </c>
      <c r="AK1855" s="8">
        <f t="shared" si="369"/>
        <v>0</v>
      </c>
      <c r="AM1855" s="8">
        <f t="shared" si="370"/>
        <v>0</v>
      </c>
      <c r="AP1855" s="8">
        <f t="shared" si="371"/>
        <v>0</v>
      </c>
      <c r="AQ1855" s="8">
        <f t="shared" si="372"/>
        <v>0</v>
      </c>
      <c r="AW1855" s="8">
        <f t="shared" si="373"/>
        <v>0</v>
      </c>
      <c r="AY1855" s="8">
        <f t="shared" si="374"/>
        <v>0</v>
      </c>
      <c r="BB1855" s="6">
        <f t="shared" si="375"/>
        <v>0</v>
      </c>
      <c r="BC1855" s="6">
        <f t="shared" si="376"/>
        <v>0</v>
      </c>
    </row>
    <row r="1856" spans="2:55" x14ac:dyDescent="0.25">
      <c r="B1856" s="11">
        <f t="shared" si="377"/>
        <v>0</v>
      </c>
      <c r="K1856" s="9" t="str">
        <f t="shared" si="366"/>
        <v>C</v>
      </c>
      <c r="S1856" s="6">
        <f t="shared" si="365"/>
        <v>0</v>
      </c>
      <c r="AC1856" s="8">
        <f t="shared" si="367"/>
        <v>0</v>
      </c>
      <c r="AE1856" s="8">
        <f t="shared" si="368"/>
        <v>0</v>
      </c>
      <c r="AK1856" s="8">
        <f t="shared" si="369"/>
        <v>0</v>
      </c>
      <c r="AM1856" s="8">
        <f t="shared" si="370"/>
        <v>0</v>
      </c>
      <c r="AP1856" s="8">
        <f t="shared" si="371"/>
        <v>0</v>
      </c>
      <c r="AQ1856" s="8">
        <f t="shared" si="372"/>
        <v>0</v>
      </c>
      <c r="AW1856" s="8">
        <f t="shared" si="373"/>
        <v>0</v>
      </c>
      <c r="AY1856" s="8">
        <f t="shared" si="374"/>
        <v>0</v>
      </c>
      <c r="BB1856" s="6">
        <f t="shared" si="375"/>
        <v>0</v>
      </c>
      <c r="BC1856" s="6">
        <f t="shared" si="376"/>
        <v>0</v>
      </c>
    </row>
    <row r="1857" spans="2:55" x14ac:dyDescent="0.25">
      <c r="B1857" s="11">
        <f t="shared" si="377"/>
        <v>0</v>
      </c>
      <c r="K1857" s="9" t="str">
        <f t="shared" si="366"/>
        <v>C</v>
      </c>
      <c r="S1857" s="6">
        <f t="shared" si="365"/>
        <v>0</v>
      </c>
      <c r="AC1857" s="8">
        <f t="shared" si="367"/>
        <v>0</v>
      </c>
      <c r="AE1857" s="8">
        <f t="shared" si="368"/>
        <v>0</v>
      </c>
      <c r="AK1857" s="8">
        <f t="shared" si="369"/>
        <v>0</v>
      </c>
      <c r="AM1857" s="8">
        <f t="shared" si="370"/>
        <v>0</v>
      </c>
      <c r="AP1857" s="8">
        <f t="shared" si="371"/>
        <v>0</v>
      </c>
      <c r="AQ1857" s="8">
        <f t="shared" si="372"/>
        <v>0</v>
      </c>
      <c r="AW1857" s="8">
        <f t="shared" si="373"/>
        <v>0</v>
      </c>
      <c r="AY1857" s="8">
        <f t="shared" si="374"/>
        <v>0</v>
      </c>
      <c r="BB1857" s="6">
        <f t="shared" si="375"/>
        <v>0</v>
      </c>
      <c r="BC1857" s="6">
        <f t="shared" si="376"/>
        <v>0</v>
      </c>
    </row>
    <row r="1858" spans="2:55" x14ac:dyDescent="0.25">
      <c r="B1858" s="11">
        <f t="shared" si="377"/>
        <v>0</v>
      </c>
      <c r="K1858" s="9" t="str">
        <f t="shared" si="366"/>
        <v>C</v>
      </c>
      <c r="S1858" s="6">
        <f t="shared" ref="S1858:S1921" si="378">IF((L1858+(M1858*2)+(N1858*2)+O1858+P1858+Q1858+(R1858*2))&gt;6,(L1858+(M1858*2)+(N1858*2)+O1858+P1858+Q1858+(R1858*2)),0)</f>
        <v>0</v>
      </c>
      <c r="AC1858" s="8">
        <f t="shared" si="367"/>
        <v>0</v>
      </c>
      <c r="AE1858" s="8">
        <f t="shared" si="368"/>
        <v>0</v>
      </c>
      <c r="AK1858" s="8">
        <f t="shared" si="369"/>
        <v>0</v>
      </c>
      <c r="AM1858" s="8">
        <f t="shared" si="370"/>
        <v>0</v>
      </c>
      <c r="AP1858" s="8">
        <f t="shared" si="371"/>
        <v>0</v>
      </c>
      <c r="AQ1858" s="8">
        <f t="shared" si="372"/>
        <v>0</v>
      </c>
      <c r="AW1858" s="8">
        <f t="shared" si="373"/>
        <v>0</v>
      </c>
      <c r="AY1858" s="8">
        <f t="shared" si="374"/>
        <v>0</v>
      </c>
      <c r="BB1858" s="6">
        <f t="shared" si="375"/>
        <v>0</v>
      </c>
      <c r="BC1858" s="6">
        <f t="shared" si="376"/>
        <v>0</v>
      </c>
    </row>
    <row r="1859" spans="2:55" x14ac:dyDescent="0.25">
      <c r="B1859" s="11">
        <f t="shared" si="377"/>
        <v>0</v>
      </c>
      <c r="K1859" s="9" t="str">
        <f t="shared" ref="K1859:K1922" si="379">IF(OR(S1859=0,AE1859=0,AQ1859=0,BC1859=0),"C","A")</f>
        <v>C</v>
      </c>
      <c r="S1859" s="6">
        <f t="shared" si="378"/>
        <v>0</v>
      </c>
      <c r="AC1859" s="8">
        <f t="shared" ref="AC1859:AC1922" si="380">IF(SUM(Y1859:AB1859)=4,"2",IF(SUM(Y1859:AB1859)=3,"1",0))</f>
        <v>0</v>
      </c>
      <c r="AE1859" s="8">
        <f t="shared" ref="AE1859:AE1922" si="381">IF(SUM(T1859:X1859)+AC1859+AD1859&gt;6,SUM(T1859:X1859)+AC1859+AD1859,0)</f>
        <v>0</v>
      </c>
      <c r="AK1859" s="8">
        <f t="shared" ref="AK1859:AK1922" si="382">IF(SUM(AF1859:AJ1859)=5,5,0)</f>
        <v>0</v>
      </c>
      <c r="AM1859" s="8">
        <f t="shared" ref="AM1859:AM1922" si="383">AL1859</f>
        <v>0</v>
      </c>
      <c r="AP1859" s="8">
        <f t="shared" ref="AP1859:AP1922" si="384">AO1859+AN1859</f>
        <v>0</v>
      </c>
      <c r="AQ1859" s="8">
        <f t="shared" ref="AQ1859:AQ1922" si="385">IF(OR(AK1859=0,AM1859=0,AP1859=0),0,AK1859+AM1859+AP1859)</f>
        <v>0</v>
      </c>
      <c r="AW1859" s="8">
        <f t="shared" ref="AW1859:AW1922" si="386">IF(SUM(AR1859:AV1859)=5,5,0)</f>
        <v>0</v>
      </c>
      <c r="AY1859" s="8">
        <f t="shared" ref="AY1859:AY1922" si="387">AX1859</f>
        <v>0</v>
      </c>
      <c r="BB1859" s="6">
        <f t="shared" ref="BB1859:BB1922" si="388">BA1859+AZ1859</f>
        <v>0</v>
      </c>
      <c r="BC1859" s="6">
        <f t="shared" ref="BC1859:BC1922" si="389">IF(OR(AW1859=0,AY1859=0,BB1859=0),0,AW1859+AY1859+BB1859)</f>
        <v>0</v>
      </c>
    </row>
    <row r="1860" spans="2:55" x14ac:dyDescent="0.25">
      <c r="B1860" s="11">
        <f t="shared" ref="B1860:B1923" si="390">IF(ISBLANK(B1859),,B1859)</f>
        <v>0</v>
      </c>
      <c r="K1860" s="9" t="str">
        <f t="shared" si="379"/>
        <v>C</v>
      </c>
      <c r="S1860" s="6">
        <f t="shared" si="378"/>
        <v>0</v>
      </c>
      <c r="AC1860" s="8">
        <f t="shared" si="380"/>
        <v>0</v>
      </c>
      <c r="AE1860" s="8">
        <f t="shared" si="381"/>
        <v>0</v>
      </c>
      <c r="AK1860" s="8">
        <f t="shared" si="382"/>
        <v>0</v>
      </c>
      <c r="AM1860" s="8">
        <f t="shared" si="383"/>
        <v>0</v>
      </c>
      <c r="AP1860" s="8">
        <f t="shared" si="384"/>
        <v>0</v>
      </c>
      <c r="AQ1860" s="8">
        <f t="shared" si="385"/>
        <v>0</v>
      </c>
      <c r="AW1860" s="8">
        <f t="shared" si="386"/>
        <v>0</v>
      </c>
      <c r="AY1860" s="8">
        <f t="shared" si="387"/>
        <v>0</v>
      </c>
      <c r="BB1860" s="6">
        <f t="shared" si="388"/>
        <v>0</v>
      </c>
      <c r="BC1860" s="6">
        <f t="shared" si="389"/>
        <v>0</v>
      </c>
    </row>
    <row r="1861" spans="2:55" x14ac:dyDescent="0.25">
      <c r="B1861" s="11">
        <f t="shared" si="390"/>
        <v>0</v>
      </c>
      <c r="K1861" s="9" t="str">
        <f t="shared" si="379"/>
        <v>C</v>
      </c>
      <c r="S1861" s="6">
        <f t="shared" si="378"/>
        <v>0</v>
      </c>
      <c r="AC1861" s="8">
        <f t="shared" si="380"/>
        <v>0</v>
      </c>
      <c r="AE1861" s="8">
        <f t="shared" si="381"/>
        <v>0</v>
      </c>
      <c r="AK1861" s="8">
        <f t="shared" si="382"/>
        <v>0</v>
      </c>
      <c r="AM1861" s="8">
        <f t="shared" si="383"/>
        <v>0</v>
      </c>
      <c r="AP1861" s="8">
        <f t="shared" si="384"/>
        <v>0</v>
      </c>
      <c r="AQ1861" s="8">
        <f t="shared" si="385"/>
        <v>0</v>
      </c>
      <c r="AW1861" s="8">
        <f t="shared" si="386"/>
        <v>0</v>
      </c>
      <c r="AY1861" s="8">
        <f t="shared" si="387"/>
        <v>0</v>
      </c>
      <c r="BB1861" s="6">
        <f t="shared" si="388"/>
        <v>0</v>
      </c>
      <c r="BC1861" s="6">
        <f t="shared" si="389"/>
        <v>0</v>
      </c>
    </row>
    <row r="1862" spans="2:55" x14ac:dyDescent="0.25">
      <c r="B1862" s="11">
        <f t="shared" si="390"/>
        <v>0</v>
      </c>
      <c r="K1862" s="9" t="str">
        <f t="shared" si="379"/>
        <v>C</v>
      </c>
      <c r="S1862" s="6">
        <f t="shared" si="378"/>
        <v>0</v>
      </c>
      <c r="AC1862" s="8">
        <f t="shared" si="380"/>
        <v>0</v>
      </c>
      <c r="AE1862" s="8">
        <f t="shared" si="381"/>
        <v>0</v>
      </c>
      <c r="AK1862" s="8">
        <f t="shared" si="382"/>
        <v>0</v>
      </c>
      <c r="AM1862" s="8">
        <f t="shared" si="383"/>
        <v>0</v>
      </c>
      <c r="AP1862" s="8">
        <f t="shared" si="384"/>
        <v>0</v>
      </c>
      <c r="AQ1862" s="8">
        <f t="shared" si="385"/>
        <v>0</v>
      </c>
      <c r="AW1862" s="8">
        <f t="shared" si="386"/>
        <v>0</v>
      </c>
      <c r="AY1862" s="8">
        <f t="shared" si="387"/>
        <v>0</v>
      </c>
      <c r="BB1862" s="6">
        <f t="shared" si="388"/>
        <v>0</v>
      </c>
      <c r="BC1862" s="6">
        <f t="shared" si="389"/>
        <v>0</v>
      </c>
    </row>
    <row r="1863" spans="2:55" x14ac:dyDescent="0.25">
      <c r="B1863" s="11">
        <f t="shared" si="390"/>
        <v>0</v>
      </c>
      <c r="K1863" s="9" t="str">
        <f t="shared" si="379"/>
        <v>C</v>
      </c>
      <c r="S1863" s="6">
        <f t="shared" si="378"/>
        <v>0</v>
      </c>
      <c r="AC1863" s="8">
        <f t="shared" si="380"/>
        <v>0</v>
      </c>
      <c r="AE1863" s="8">
        <f t="shared" si="381"/>
        <v>0</v>
      </c>
      <c r="AK1863" s="8">
        <f t="shared" si="382"/>
        <v>0</v>
      </c>
      <c r="AM1863" s="8">
        <f t="shared" si="383"/>
        <v>0</v>
      </c>
      <c r="AP1863" s="8">
        <f t="shared" si="384"/>
        <v>0</v>
      </c>
      <c r="AQ1863" s="8">
        <f t="shared" si="385"/>
        <v>0</v>
      </c>
      <c r="AW1863" s="8">
        <f t="shared" si="386"/>
        <v>0</v>
      </c>
      <c r="AY1863" s="8">
        <f t="shared" si="387"/>
        <v>0</v>
      </c>
      <c r="BB1863" s="6">
        <f t="shared" si="388"/>
        <v>0</v>
      </c>
      <c r="BC1863" s="6">
        <f t="shared" si="389"/>
        <v>0</v>
      </c>
    </row>
    <row r="1864" spans="2:55" x14ac:dyDescent="0.25">
      <c r="B1864" s="11">
        <f t="shared" si="390"/>
        <v>0</v>
      </c>
      <c r="K1864" s="9" t="str">
        <f t="shared" si="379"/>
        <v>C</v>
      </c>
      <c r="S1864" s="6">
        <f t="shared" si="378"/>
        <v>0</v>
      </c>
      <c r="AC1864" s="8">
        <f t="shared" si="380"/>
        <v>0</v>
      </c>
      <c r="AE1864" s="8">
        <f t="shared" si="381"/>
        <v>0</v>
      </c>
      <c r="AK1864" s="8">
        <f t="shared" si="382"/>
        <v>0</v>
      </c>
      <c r="AM1864" s="8">
        <f t="shared" si="383"/>
        <v>0</v>
      </c>
      <c r="AP1864" s="8">
        <f t="shared" si="384"/>
        <v>0</v>
      </c>
      <c r="AQ1864" s="8">
        <f t="shared" si="385"/>
        <v>0</v>
      </c>
      <c r="AW1864" s="8">
        <f t="shared" si="386"/>
        <v>0</v>
      </c>
      <c r="AY1864" s="8">
        <f t="shared" si="387"/>
        <v>0</v>
      </c>
      <c r="BB1864" s="6">
        <f t="shared" si="388"/>
        <v>0</v>
      </c>
      <c r="BC1864" s="6">
        <f t="shared" si="389"/>
        <v>0</v>
      </c>
    </row>
    <row r="1865" spans="2:55" x14ac:dyDescent="0.25">
      <c r="B1865" s="11">
        <f t="shared" si="390"/>
        <v>0</v>
      </c>
      <c r="K1865" s="9" t="str">
        <f t="shared" si="379"/>
        <v>C</v>
      </c>
      <c r="S1865" s="6">
        <f t="shared" si="378"/>
        <v>0</v>
      </c>
      <c r="AC1865" s="8">
        <f t="shared" si="380"/>
        <v>0</v>
      </c>
      <c r="AE1865" s="8">
        <f t="shared" si="381"/>
        <v>0</v>
      </c>
      <c r="AK1865" s="8">
        <f t="shared" si="382"/>
        <v>0</v>
      </c>
      <c r="AM1865" s="8">
        <f t="shared" si="383"/>
        <v>0</v>
      </c>
      <c r="AP1865" s="8">
        <f t="shared" si="384"/>
        <v>0</v>
      </c>
      <c r="AQ1865" s="8">
        <f t="shared" si="385"/>
        <v>0</v>
      </c>
      <c r="AW1865" s="8">
        <f t="shared" si="386"/>
        <v>0</v>
      </c>
      <c r="AY1865" s="8">
        <f t="shared" si="387"/>
        <v>0</v>
      </c>
      <c r="BB1865" s="6">
        <f t="shared" si="388"/>
        <v>0</v>
      </c>
      <c r="BC1865" s="6">
        <f t="shared" si="389"/>
        <v>0</v>
      </c>
    </row>
    <row r="1866" spans="2:55" x14ac:dyDescent="0.25">
      <c r="B1866" s="11">
        <f t="shared" si="390"/>
        <v>0</v>
      </c>
      <c r="K1866" s="9" t="str">
        <f t="shared" si="379"/>
        <v>C</v>
      </c>
      <c r="S1866" s="6">
        <f t="shared" si="378"/>
        <v>0</v>
      </c>
      <c r="AC1866" s="8">
        <f t="shared" si="380"/>
        <v>0</v>
      </c>
      <c r="AE1866" s="8">
        <f t="shared" si="381"/>
        <v>0</v>
      </c>
      <c r="AK1866" s="8">
        <f t="shared" si="382"/>
        <v>0</v>
      </c>
      <c r="AM1866" s="8">
        <f t="shared" si="383"/>
        <v>0</v>
      </c>
      <c r="AP1866" s="8">
        <f t="shared" si="384"/>
        <v>0</v>
      </c>
      <c r="AQ1866" s="8">
        <f t="shared" si="385"/>
        <v>0</v>
      </c>
      <c r="AW1866" s="8">
        <f t="shared" si="386"/>
        <v>0</v>
      </c>
      <c r="AY1866" s="8">
        <f t="shared" si="387"/>
        <v>0</v>
      </c>
      <c r="BB1866" s="6">
        <f t="shared" si="388"/>
        <v>0</v>
      </c>
      <c r="BC1866" s="6">
        <f t="shared" si="389"/>
        <v>0</v>
      </c>
    </row>
    <row r="1867" spans="2:55" x14ac:dyDescent="0.25">
      <c r="B1867" s="11">
        <f t="shared" si="390"/>
        <v>0</v>
      </c>
      <c r="K1867" s="9" t="str">
        <f t="shared" si="379"/>
        <v>C</v>
      </c>
      <c r="S1867" s="6">
        <f t="shared" si="378"/>
        <v>0</v>
      </c>
      <c r="AC1867" s="8">
        <f t="shared" si="380"/>
        <v>0</v>
      </c>
      <c r="AE1867" s="8">
        <f t="shared" si="381"/>
        <v>0</v>
      </c>
      <c r="AK1867" s="8">
        <f t="shared" si="382"/>
        <v>0</v>
      </c>
      <c r="AM1867" s="8">
        <f t="shared" si="383"/>
        <v>0</v>
      </c>
      <c r="AP1867" s="8">
        <f t="shared" si="384"/>
        <v>0</v>
      </c>
      <c r="AQ1867" s="8">
        <f t="shared" si="385"/>
        <v>0</v>
      </c>
      <c r="AW1867" s="8">
        <f t="shared" si="386"/>
        <v>0</v>
      </c>
      <c r="AY1867" s="8">
        <f t="shared" si="387"/>
        <v>0</v>
      </c>
      <c r="BB1867" s="6">
        <f t="shared" si="388"/>
        <v>0</v>
      </c>
      <c r="BC1867" s="6">
        <f t="shared" si="389"/>
        <v>0</v>
      </c>
    </row>
    <row r="1868" spans="2:55" x14ac:dyDescent="0.25">
      <c r="B1868" s="11">
        <f t="shared" si="390"/>
        <v>0</v>
      </c>
      <c r="K1868" s="9" t="str">
        <f t="shared" si="379"/>
        <v>C</v>
      </c>
      <c r="S1868" s="6">
        <f t="shared" si="378"/>
        <v>0</v>
      </c>
      <c r="AC1868" s="8">
        <f t="shared" si="380"/>
        <v>0</v>
      </c>
      <c r="AE1868" s="8">
        <f t="shared" si="381"/>
        <v>0</v>
      </c>
      <c r="AK1868" s="8">
        <f t="shared" si="382"/>
        <v>0</v>
      </c>
      <c r="AM1868" s="8">
        <f t="shared" si="383"/>
        <v>0</v>
      </c>
      <c r="AP1868" s="8">
        <f t="shared" si="384"/>
        <v>0</v>
      </c>
      <c r="AQ1868" s="8">
        <f t="shared" si="385"/>
        <v>0</v>
      </c>
      <c r="AW1868" s="8">
        <f t="shared" si="386"/>
        <v>0</v>
      </c>
      <c r="AY1868" s="8">
        <f t="shared" si="387"/>
        <v>0</v>
      </c>
      <c r="BB1868" s="6">
        <f t="shared" si="388"/>
        <v>0</v>
      </c>
      <c r="BC1868" s="6">
        <f t="shared" si="389"/>
        <v>0</v>
      </c>
    </row>
    <row r="1869" spans="2:55" x14ac:dyDescent="0.25">
      <c r="B1869" s="11">
        <f t="shared" si="390"/>
        <v>0</v>
      </c>
      <c r="K1869" s="9" t="str">
        <f t="shared" si="379"/>
        <v>C</v>
      </c>
      <c r="S1869" s="6">
        <f t="shared" si="378"/>
        <v>0</v>
      </c>
      <c r="AC1869" s="8">
        <f t="shared" si="380"/>
        <v>0</v>
      </c>
      <c r="AE1869" s="8">
        <f t="shared" si="381"/>
        <v>0</v>
      </c>
      <c r="AK1869" s="8">
        <f t="shared" si="382"/>
        <v>0</v>
      </c>
      <c r="AM1869" s="8">
        <f t="shared" si="383"/>
        <v>0</v>
      </c>
      <c r="AP1869" s="8">
        <f t="shared" si="384"/>
        <v>0</v>
      </c>
      <c r="AQ1869" s="8">
        <f t="shared" si="385"/>
        <v>0</v>
      </c>
      <c r="AW1869" s="8">
        <f t="shared" si="386"/>
        <v>0</v>
      </c>
      <c r="AY1869" s="8">
        <f t="shared" si="387"/>
        <v>0</v>
      </c>
      <c r="BB1869" s="6">
        <f t="shared" si="388"/>
        <v>0</v>
      </c>
      <c r="BC1869" s="6">
        <f t="shared" si="389"/>
        <v>0</v>
      </c>
    </row>
    <row r="1870" spans="2:55" x14ac:dyDescent="0.25">
      <c r="B1870" s="11">
        <f t="shared" si="390"/>
        <v>0</v>
      </c>
      <c r="K1870" s="9" t="str">
        <f t="shared" si="379"/>
        <v>C</v>
      </c>
      <c r="S1870" s="6">
        <f t="shared" si="378"/>
        <v>0</v>
      </c>
      <c r="AC1870" s="8">
        <f t="shared" si="380"/>
        <v>0</v>
      </c>
      <c r="AE1870" s="8">
        <f t="shared" si="381"/>
        <v>0</v>
      </c>
      <c r="AK1870" s="8">
        <f t="shared" si="382"/>
        <v>0</v>
      </c>
      <c r="AM1870" s="8">
        <f t="shared" si="383"/>
        <v>0</v>
      </c>
      <c r="AP1870" s="8">
        <f t="shared" si="384"/>
        <v>0</v>
      </c>
      <c r="AQ1870" s="8">
        <f t="shared" si="385"/>
        <v>0</v>
      </c>
      <c r="AW1870" s="8">
        <f t="shared" si="386"/>
        <v>0</v>
      </c>
      <c r="AY1870" s="8">
        <f t="shared" si="387"/>
        <v>0</v>
      </c>
      <c r="BB1870" s="6">
        <f t="shared" si="388"/>
        <v>0</v>
      </c>
      <c r="BC1870" s="6">
        <f t="shared" si="389"/>
        <v>0</v>
      </c>
    </row>
    <row r="1871" spans="2:55" x14ac:dyDescent="0.25">
      <c r="B1871" s="11">
        <f t="shared" si="390"/>
        <v>0</v>
      </c>
      <c r="K1871" s="9" t="str">
        <f t="shared" si="379"/>
        <v>C</v>
      </c>
      <c r="S1871" s="6">
        <f t="shared" si="378"/>
        <v>0</v>
      </c>
      <c r="AC1871" s="8">
        <f t="shared" si="380"/>
        <v>0</v>
      </c>
      <c r="AE1871" s="8">
        <f t="shared" si="381"/>
        <v>0</v>
      </c>
      <c r="AK1871" s="8">
        <f t="shared" si="382"/>
        <v>0</v>
      </c>
      <c r="AM1871" s="8">
        <f t="shared" si="383"/>
        <v>0</v>
      </c>
      <c r="AP1871" s="8">
        <f t="shared" si="384"/>
        <v>0</v>
      </c>
      <c r="AQ1871" s="8">
        <f t="shared" si="385"/>
        <v>0</v>
      </c>
      <c r="AW1871" s="8">
        <f t="shared" si="386"/>
        <v>0</v>
      </c>
      <c r="AY1871" s="8">
        <f t="shared" si="387"/>
        <v>0</v>
      </c>
      <c r="BB1871" s="6">
        <f t="shared" si="388"/>
        <v>0</v>
      </c>
      <c r="BC1871" s="6">
        <f t="shared" si="389"/>
        <v>0</v>
      </c>
    </row>
    <row r="1872" spans="2:55" x14ac:dyDescent="0.25">
      <c r="B1872" s="11">
        <f t="shared" si="390"/>
        <v>0</v>
      </c>
      <c r="K1872" s="9" t="str">
        <f t="shared" si="379"/>
        <v>C</v>
      </c>
      <c r="S1872" s="6">
        <f t="shared" si="378"/>
        <v>0</v>
      </c>
      <c r="AC1872" s="8">
        <f t="shared" si="380"/>
        <v>0</v>
      </c>
      <c r="AE1872" s="8">
        <f t="shared" si="381"/>
        <v>0</v>
      </c>
      <c r="AK1872" s="8">
        <f t="shared" si="382"/>
        <v>0</v>
      </c>
      <c r="AM1872" s="8">
        <f t="shared" si="383"/>
        <v>0</v>
      </c>
      <c r="AP1872" s="8">
        <f t="shared" si="384"/>
        <v>0</v>
      </c>
      <c r="AQ1872" s="8">
        <f t="shared" si="385"/>
        <v>0</v>
      </c>
      <c r="AW1872" s="8">
        <f t="shared" si="386"/>
        <v>0</v>
      </c>
      <c r="AY1872" s="8">
        <f t="shared" si="387"/>
        <v>0</v>
      </c>
      <c r="BB1872" s="6">
        <f t="shared" si="388"/>
        <v>0</v>
      </c>
      <c r="BC1872" s="6">
        <f t="shared" si="389"/>
        <v>0</v>
      </c>
    </row>
    <row r="1873" spans="2:55" x14ac:dyDescent="0.25">
      <c r="B1873" s="11">
        <f t="shared" si="390"/>
        <v>0</v>
      </c>
      <c r="K1873" s="9" t="str">
        <f t="shared" si="379"/>
        <v>C</v>
      </c>
      <c r="S1873" s="6">
        <f t="shared" si="378"/>
        <v>0</v>
      </c>
      <c r="AC1873" s="8">
        <f t="shared" si="380"/>
        <v>0</v>
      </c>
      <c r="AE1873" s="8">
        <f t="shared" si="381"/>
        <v>0</v>
      </c>
      <c r="AK1873" s="8">
        <f t="shared" si="382"/>
        <v>0</v>
      </c>
      <c r="AM1873" s="8">
        <f t="shared" si="383"/>
        <v>0</v>
      </c>
      <c r="AP1873" s="8">
        <f t="shared" si="384"/>
        <v>0</v>
      </c>
      <c r="AQ1873" s="8">
        <f t="shared" si="385"/>
        <v>0</v>
      </c>
      <c r="AW1873" s="8">
        <f t="shared" si="386"/>
        <v>0</v>
      </c>
      <c r="AY1873" s="8">
        <f t="shared" si="387"/>
        <v>0</v>
      </c>
      <c r="BB1873" s="6">
        <f t="shared" si="388"/>
        <v>0</v>
      </c>
      <c r="BC1873" s="6">
        <f t="shared" si="389"/>
        <v>0</v>
      </c>
    </row>
    <row r="1874" spans="2:55" x14ac:dyDescent="0.25">
      <c r="B1874" s="11">
        <f t="shared" si="390"/>
        <v>0</v>
      </c>
      <c r="K1874" s="9" t="str">
        <f t="shared" si="379"/>
        <v>C</v>
      </c>
      <c r="S1874" s="6">
        <f t="shared" si="378"/>
        <v>0</v>
      </c>
      <c r="AC1874" s="8">
        <f t="shared" si="380"/>
        <v>0</v>
      </c>
      <c r="AE1874" s="8">
        <f t="shared" si="381"/>
        <v>0</v>
      </c>
      <c r="AK1874" s="8">
        <f t="shared" si="382"/>
        <v>0</v>
      </c>
      <c r="AM1874" s="8">
        <f t="shared" si="383"/>
        <v>0</v>
      </c>
      <c r="AP1874" s="8">
        <f t="shared" si="384"/>
        <v>0</v>
      </c>
      <c r="AQ1874" s="8">
        <f t="shared" si="385"/>
        <v>0</v>
      </c>
      <c r="AW1874" s="8">
        <f t="shared" si="386"/>
        <v>0</v>
      </c>
      <c r="AY1874" s="8">
        <f t="shared" si="387"/>
        <v>0</v>
      </c>
      <c r="BB1874" s="6">
        <f t="shared" si="388"/>
        <v>0</v>
      </c>
      <c r="BC1874" s="6">
        <f t="shared" si="389"/>
        <v>0</v>
      </c>
    </row>
    <row r="1875" spans="2:55" x14ac:dyDescent="0.25">
      <c r="B1875" s="11">
        <f t="shared" si="390"/>
        <v>0</v>
      </c>
      <c r="K1875" s="9" t="str">
        <f t="shared" si="379"/>
        <v>C</v>
      </c>
      <c r="S1875" s="6">
        <f t="shared" si="378"/>
        <v>0</v>
      </c>
      <c r="AC1875" s="8">
        <f t="shared" si="380"/>
        <v>0</v>
      </c>
      <c r="AE1875" s="8">
        <f t="shared" si="381"/>
        <v>0</v>
      </c>
      <c r="AK1875" s="8">
        <f t="shared" si="382"/>
        <v>0</v>
      </c>
      <c r="AM1875" s="8">
        <f t="shared" si="383"/>
        <v>0</v>
      </c>
      <c r="AP1875" s="8">
        <f t="shared" si="384"/>
        <v>0</v>
      </c>
      <c r="AQ1875" s="8">
        <f t="shared" si="385"/>
        <v>0</v>
      </c>
      <c r="AW1875" s="8">
        <f t="shared" si="386"/>
        <v>0</v>
      </c>
      <c r="AY1875" s="8">
        <f t="shared" si="387"/>
        <v>0</v>
      </c>
      <c r="BB1875" s="6">
        <f t="shared" si="388"/>
        <v>0</v>
      </c>
      <c r="BC1875" s="6">
        <f t="shared" si="389"/>
        <v>0</v>
      </c>
    </row>
    <row r="1876" spans="2:55" x14ac:dyDescent="0.25">
      <c r="B1876" s="11">
        <f t="shared" si="390"/>
        <v>0</v>
      </c>
      <c r="K1876" s="9" t="str">
        <f t="shared" si="379"/>
        <v>C</v>
      </c>
      <c r="S1876" s="6">
        <f t="shared" si="378"/>
        <v>0</v>
      </c>
      <c r="AC1876" s="8">
        <f t="shared" si="380"/>
        <v>0</v>
      </c>
      <c r="AE1876" s="8">
        <f t="shared" si="381"/>
        <v>0</v>
      </c>
      <c r="AK1876" s="8">
        <f t="shared" si="382"/>
        <v>0</v>
      </c>
      <c r="AM1876" s="8">
        <f t="shared" si="383"/>
        <v>0</v>
      </c>
      <c r="AP1876" s="8">
        <f t="shared" si="384"/>
        <v>0</v>
      </c>
      <c r="AQ1876" s="8">
        <f t="shared" si="385"/>
        <v>0</v>
      </c>
      <c r="AW1876" s="8">
        <f t="shared" si="386"/>
        <v>0</v>
      </c>
      <c r="AY1876" s="8">
        <f t="shared" si="387"/>
        <v>0</v>
      </c>
      <c r="BB1876" s="6">
        <f t="shared" si="388"/>
        <v>0</v>
      </c>
      <c r="BC1876" s="6">
        <f t="shared" si="389"/>
        <v>0</v>
      </c>
    </row>
    <row r="1877" spans="2:55" x14ac:dyDescent="0.25">
      <c r="B1877" s="11">
        <f t="shared" si="390"/>
        <v>0</v>
      </c>
      <c r="K1877" s="9" t="str">
        <f t="shared" si="379"/>
        <v>C</v>
      </c>
      <c r="S1877" s="6">
        <f t="shared" si="378"/>
        <v>0</v>
      </c>
      <c r="AC1877" s="8">
        <f t="shared" si="380"/>
        <v>0</v>
      </c>
      <c r="AE1877" s="8">
        <f t="shared" si="381"/>
        <v>0</v>
      </c>
      <c r="AK1877" s="8">
        <f t="shared" si="382"/>
        <v>0</v>
      </c>
      <c r="AM1877" s="8">
        <f t="shared" si="383"/>
        <v>0</v>
      </c>
      <c r="AP1877" s="8">
        <f t="shared" si="384"/>
        <v>0</v>
      </c>
      <c r="AQ1877" s="8">
        <f t="shared" si="385"/>
        <v>0</v>
      </c>
      <c r="AW1877" s="8">
        <f t="shared" si="386"/>
        <v>0</v>
      </c>
      <c r="AY1877" s="8">
        <f t="shared" si="387"/>
        <v>0</v>
      </c>
      <c r="BB1877" s="6">
        <f t="shared" si="388"/>
        <v>0</v>
      </c>
      <c r="BC1877" s="6">
        <f t="shared" si="389"/>
        <v>0</v>
      </c>
    </row>
    <row r="1878" spans="2:55" x14ac:dyDescent="0.25">
      <c r="B1878" s="11">
        <f t="shared" si="390"/>
        <v>0</v>
      </c>
      <c r="K1878" s="9" t="str">
        <f t="shared" si="379"/>
        <v>C</v>
      </c>
      <c r="S1878" s="6">
        <f t="shared" si="378"/>
        <v>0</v>
      </c>
      <c r="AC1878" s="8">
        <f t="shared" si="380"/>
        <v>0</v>
      </c>
      <c r="AE1878" s="8">
        <f t="shared" si="381"/>
        <v>0</v>
      </c>
      <c r="AK1878" s="8">
        <f t="shared" si="382"/>
        <v>0</v>
      </c>
      <c r="AM1878" s="8">
        <f t="shared" si="383"/>
        <v>0</v>
      </c>
      <c r="AP1878" s="8">
        <f t="shared" si="384"/>
        <v>0</v>
      </c>
      <c r="AQ1878" s="8">
        <f t="shared" si="385"/>
        <v>0</v>
      </c>
      <c r="AW1878" s="8">
        <f t="shared" si="386"/>
        <v>0</v>
      </c>
      <c r="AY1878" s="8">
        <f t="shared" si="387"/>
        <v>0</v>
      </c>
      <c r="BB1878" s="6">
        <f t="shared" si="388"/>
        <v>0</v>
      </c>
      <c r="BC1878" s="6">
        <f t="shared" si="389"/>
        <v>0</v>
      </c>
    </row>
    <row r="1879" spans="2:55" x14ac:dyDescent="0.25">
      <c r="B1879" s="11">
        <f t="shared" si="390"/>
        <v>0</v>
      </c>
      <c r="K1879" s="9" t="str">
        <f t="shared" si="379"/>
        <v>C</v>
      </c>
      <c r="S1879" s="6">
        <f t="shared" si="378"/>
        <v>0</v>
      </c>
      <c r="AC1879" s="8">
        <f t="shared" si="380"/>
        <v>0</v>
      </c>
      <c r="AE1879" s="8">
        <f t="shared" si="381"/>
        <v>0</v>
      </c>
      <c r="AK1879" s="8">
        <f t="shared" si="382"/>
        <v>0</v>
      </c>
      <c r="AM1879" s="8">
        <f t="shared" si="383"/>
        <v>0</v>
      </c>
      <c r="AP1879" s="8">
        <f t="shared" si="384"/>
        <v>0</v>
      </c>
      <c r="AQ1879" s="8">
        <f t="shared" si="385"/>
        <v>0</v>
      </c>
      <c r="AW1879" s="8">
        <f t="shared" si="386"/>
        <v>0</v>
      </c>
      <c r="AY1879" s="8">
        <f t="shared" si="387"/>
        <v>0</v>
      </c>
      <c r="BB1879" s="6">
        <f t="shared" si="388"/>
        <v>0</v>
      </c>
      <c r="BC1879" s="6">
        <f t="shared" si="389"/>
        <v>0</v>
      </c>
    </row>
    <row r="1880" spans="2:55" x14ac:dyDescent="0.25">
      <c r="B1880" s="11">
        <f t="shared" si="390"/>
        <v>0</v>
      </c>
      <c r="K1880" s="9" t="str">
        <f t="shared" si="379"/>
        <v>C</v>
      </c>
      <c r="S1880" s="6">
        <f t="shared" si="378"/>
        <v>0</v>
      </c>
      <c r="AC1880" s="8">
        <f t="shared" si="380"/>
        <v>0</v>
      </c>
      <c r="AE1880" s="8">
        <f t="shared" si="381"/>
        <v>0</v>
      </c>
      <c r="AK1880" s="8">
        <f t="shared" si="382"/>
        <v>0</v>
      </c>
      <c r="AM1880" s="8">
        <f t="shared" si="383"/>
        <v>0</v>
      </c>
      <c r="AP1880" s="8">
        <f t="shared" si="384"/>
        <v>0</v>
      </c>
      <c r="AQ1880" s="8">
        <f t="shared" si="385"/>
        <v>0</v>
      </c>
      <c r="AW1880" s="8">
        <f t="shared" si="386"/>
        <v>0</v>
      </c>
      <c r="AY1880" s="8">
        <f t="shared" si="387"/>
        <v>0</v>
      </c>
      <c r="BB1880" s="6">
        <f t="shared" si="388"/>
        <v>0</v>
      </c>
      <c r="BC1880" s="6">
        <f t="shared" si="389"/>
        <v>0</v>
      </c>
    </row>
    <row r="1881" spans="2:55" x14ac:dyDescent="0.25">
      <c r="B1881" s="11">
        <f t="shared" si="390"/>
        <v>0</v>
      </c>
      <c r="K1881" s="9" t="str">
        <f t="shared" si="379"/>
        <v>C</v>
      </c>
      <c r="S1881" s="6">
        <f t="shared" si="378"/>
        <v>0</v>
      </c>
      <c r="AC1881" s="8">
        <f t="shared" si="380"/>
        <v>0</v>
      </c>
      <c r="AE1881" s="8">
        <f t="shared" si="381"/>
        <v>0</v>
      </c>
      <c r="AK1881" s="8">
        <f t="shared" si="382"/>
        <v>0</v>
      </c>
      <c r="AM1881" s="8">
        <f t="shared" si="383"/>
        <v>0</v>
      </c>
      <c r="AP1881" s="8">
        <f t="shared" si="384"/>
        <v>0</v>
      </c>
      <c r="AQ1881" s="8">
        <f t="shared" si="385"/>
        <v>0</v>
      </c>
      <c r="AW1881" s="8">
        <f t="shared" si="386"/>
        <v>0</v>
      </c>
      <c r="AY1881" s="8">
        <f t="shared" si="387"/>
        <v>0</v>
      </c>
      <c r="BB1881" s="6">
        <f t="shared" si="388"/>
        <v>0</v>
      </c>
      <c r="BC1881" s="6">
        <f t="shared" si="389"/>
        <v>0</v>
      </c>
    </row>
    <row r="1882" spans="2:55" x14ac:dyDescent="0.25">
      <c r="B1882" s="11">
        <f t="shared" si="390"/>
        <v>0</v>
      </c>
      <c r="K1882" s="9" t="str">
        <f t="shared" si="379"/>
        <v>C</v>
      </c>
      <c r="S1882" s="6">
        <f t="shared" si="378"/>
        <v>0</v>
      </c>
      <c r="AC1882" s="8">
        <f t="shared" si="380"/>
        <v>0</v>
      </c>
      <c r="AE1882" s="8">
        <f t="shared" si="381"/>
        <v>0</v>
      </c>
      <c r="AK1882" s="8">
        <f t="shared" si="382"/>
        <v>0</v>
      </c>
      <c r="AM1882" s="8">
        <f t="shared" si="383"/>
        <v>0</v>
      </c>
      <c r="AP1882" s="8">
        <f t="shared" si="384"/>
        <v>0</v>
      </c>
      <c r="AQ1882" s="8">
        <f t="shared" si="385"/>
        <v>0</v>
      </c>
      <c r="AW1882" s="8">
        <f t="shared" si="386"/>
        <v>0</v>
      </c>
      <c r="AY1882" s="8">
        <f t="shared" si="387"/>
        <v>0</v>
      </c>
      <c r="BB1882" s="6">
        <f t="shared" si="388"/>
        <v>0</v>
      </c>
      <c r="BC1882" s="6">
        <f t="shared" si="389"/>
        <v>0</v>
      </c>
    </row>
    <row r="1883" spans="2:55" x14ac:dyDescent="0.25">
      <c r="B1883" s="11">
        <f t="shared" si="390"/>
        <v>0</v>
      </c>
      <c r="K1883" s="9" t="str">
        <f t="shared" si="379"/>
        <v>C</v>
      </c>
      <c r="S1883" s="6">
        <f t="shared" si="378"/>
        <v>0</v>
      </c>
      <c r="AC1883" s="8">
        <f t="shared" si="380"/>
        <v>0</v>
      </c>
      <c r="AE1883" s="8">
        <f t="shared" si="381"/>
        <v>0</v>
      </c>
      <c r="AK1883" s="8">
        <f t="shared" si="382"/>
        <v>0</v>
      </c>
      <c r="AM1883" s="8">
        <f t="shared" si="383"/>
        <v>0</v>
      </c>
      <c r="AP1883" s="8">
        <f t="shared" si="384"/>
        <v>0</v>
      </c>
      <c r="AQ1883" s="8">
        <f t="shared" si="385"/>
        <v>0</v>
      </c>
      <c r="AW1883" s="8">
        <f t="shared" si="386"/>
        <v>0</v>
      </c>
      <c r="AY1883" s="8">
        <f t="shared" si="387"/>
        <v>0</v>
      </c>
      <c r="BB1883" s="6">
        <f t="shared" si="388"/>
        <v>0</v>
      </c>
      <c r="BC1883" s="6">
        <f t="shared" si="389"/>
        <v>0</v>
      </c>
    </row>
    <row r="1884" spans="2:55" x14ac:dyDescent="0.25">
      <c r="B1884" s="11">
        <f t="shared" si="390"/>
        <v>0</v>
      </c>
      <c r="K1884" s="9" t="str">
        <f t="shared" si="379"/>
        <v>C</v>
      </c>
      <c r="S1884" s="6">
        <f t="shared" si="378"/>
        <v>0</v>
      </c>
      <c r="AC1884" s="8">
        <f t="shared" si="380"/>
        <v>0</v>
      </c>
      <c r="AE1884" s="8">
        <f t="shared" si="381"/>
        <v>0</v>
      </c>
      <c r="AK1884" s="8">
        <f t="shared" si="382"/>
        <v>0</v>
      </c>
      <c r="AM1884" s="8">
        <f t="shared" si="383"/>
        <v>0</v>
      </c>
      <c r="AP1884" s="8">
        <f t="shared" si="384"/>
        <v>0</v>
      </c>
      <c r="AQ1884" s="8">
        <f t="shared" si="385"/>
        <v>0</v>
      </c>
      <c r="AW1884" s="8">
        <f t="shared" si="386"/>
        <v>0</v>
      </c>
      <c r="AY1884" s="8">
        <f t="shared" si="387"/>
        <v>0</v>
      </c>
      <c r="BB1884" s="6">
        <f t="shared" si="388"/>
        <v>0</v>
      </c>
      <c r="BC1884" s="6">
        <f t="shared" si="389"/>
        <v>0</v>
      </c>
    </row>
    <row r="1885" spans="2:55" x14ac:dyDescent="0.25">
      <c r="B1885" s="11">
        <f t="shared" si="390"/>
        <v>0</v>
      </c>
      <c r="K1885" s="9" t="str">
        <f t="shared" si="379"/>
        <v>C</v>
      </c>
      <c r="S1885" s="6">
        <f t="shared" si="378"/>
        <v>0</v>
      </c>
      <c r="AC1885" s="8">
        <f t="shared" si="380"/>
        <v>0</v>
      </c>
      <c r="AE1885" s="8">
        <f t="shared" si="381"/>
        <v>0</v>
      </c>
      <c r="AK1885" s="8">
        <f t="shared" si="382"/>
        <v>0</v>
      </c>
      <c r="AM1885" s="8">
        <f t="shared" si="383"/>
        <v>0</v>
      </c>
      <c r="AP1885" s="8">
        <f t="shared" si="384"/>
        <v>0</v>
      </c>
      <c r="AQ1885" s="8">
        <f t="shared" si="385"/>
        <v>0</v>
      </c>
      <c r="AW1885" s="8">
        <f t="shared" si="386"/>
        <v>0</v>
      </c>
      <c r="AY1885" s="8">
        <f t="shared" si="387"/>
        <v>0</v>
      </c>
      <c r="BB1885" s="6">
        <f t="shared" si="388"/>
        <v>0</v>
      </c>
      <c r="BC1885" s="6">
        <f t="shared" si="389"/>
        <v>0</v>
      </c>
    </row>
    <row r="1886" spans="2:55" x14ac:dyDescent="0.25">
      <c r="B1886" s="11">
        <f t="shared" si="390"/>
        <v>0</v>
      </c>
      <c r="K1886" s="9" t="str">
        <f t="shared" si="379"/>
        <v>C</v>
      </c>
      <c r="S1886" s="6">
        <f t="shared" si="378"/>
        <v>0</v>
      </c>
      <c r="AC1886" s="8">
        <f t="shared" si="380"/>
        <v>0</v>
      </c>
      <c r="AE1886" s="8">
        <f t="shared" si="381"/>
        <v>0</v>
      </c>
      <c r="AK1886" s="8">
        <f t="shared" si="382"/>
        <v>0</v>
      </c>
      <c r="AM1886" s="8">
        <f t="shared" si="383"/>
        <v>0</v>
      </c>
      <c r="AP1886" s="8">
        <f t="shared" si="384"/>
        <v>0</v>
      </c>
      <c r="AQ1886" s="8">
        <f t="shared" si="385"/>
        <v>0</v>
      </c>
      <c r="AW1886" s="8">
        <f t="shared" si="386"/>
        <v>0</v>
      </c>
      <c r="AY1886" s="8">
        <f t="shared" si="387"/>
        <v>0</v>
      </c>
      <c r="BB1886" s="6">
        <f t="shared" si="388"/>
        <v>0</v>
      </c>
      <c r="BC1886" s="6">
        <f t="shared" si="389"/>
        <v>0</v>
      </c>
    </row>
    <row r="1887" spans="2:55" x14ac:dyDescent="0.25">
      <c r="B1887" s="11">
        <f t="shared" si="390"/>
        <v>0</v>
      </c>
      <c r="K1887" s="9" t="str">
        <f t="shared" si="379"/>
        <v>C</v>
      </c>
      <c r="S1887" s="6">
        <f t="shared" si="378"/>
        <v>0</v>
      </c>
      <c r="AC1887" s="8">
        <f t="shared" si="380"/>
        <v>0</v>
      </c>
      <c r="AE1887" s="8">
        <f t="shared" si="381"/>
        <v>0</v>
      </c>
      <c r="AK1887" s="8">
        <f t="shared" si="382"/>
        <v>0</v>
      </c>
      <c r="AM1887" s="8">
        <f t="shared" si="383"/>
        <v>0</v>
      </c>
      <c r="AP1887" s="8">
        <f t="shared" si="384"/>
        <v>0</v>
      </c>
      <c r="AQ1887" s="8">
        <f t="shared" si="385"/>
        <v>0</v>
      </c>
      <c r="AW1887" s="8">
        <f t="shared" si="386"/>
        <v>0</v>
      </c>
      <c r="AY1887" s="8">
        <f t="shared" si="387"/>
        <v>0</v>
      </c>
      <c r="BB1887" s="6">
        <f t="shared" si="388"/>
        <v>0</v>
      </c>
      <c r="BC1887" s="6">
        <f t="shared" si="389"/>
        <v>0</v>
      </c>
    </row>
    <row r="1888" spans="2:55" x14ac:dyDescent="0.25">
      <c r="B1888" s="11">
        <f t="shared" si="390"/>
        <v>0</v>
      </c>
      <c r="K1888" s="9" t="str">
        <f t="shared" si="379"/>
        <v>C</v>
      </c>
      <c r="S1888" s="6">
        <f t="shared" si="378"/>
        <v>0</v>
      </c>
      <c r="AC1888" s="8">
        <f t="shared" si="380"/>
        <v>0</v>
      </c>
      <c r="AE1888" s="8">
        <f t="shared" si="381"/>
        <v>0</v>
      </c>
      <c r="AK1888" s="8">
        <f t="shared" si="382"/>
        <v>0</v>
      </c>
      <c r="AM1888" s="8">
        <f t="shared" si="383"/>
        <v>0</v>
      </c>
      <c r="AP1888" s="8">
        <f t="shared" si="384"/>
        <v>0</v>
      </c>
      <c r="AQ1888" s="8">
        <f t="shared" si="385"/>
        <v>0</v>
      </c>
      <c r="AW1888" s="8">
        <f t="shared" si="386"/>
        <v>0</v>
      </c>
      <c r="AY1888" s="8">
        <f t="shared" si="387"/>
        <v>0</v>
      </c>
      <c r="BB1888" s="6">
        <f t="shared" si="388"/>
        <v>0</v>
      </c>
      <c r="BC1888" s="6">
        <f t="shared" si="389"/>
        <v>0</v>
      </c>
    </row>
    <row r="1889" spans="2:55" x14ac:dyDescent="0.25">
      <c r="B1889" s="11">
        <f t="shared" si="390"/>
        <v>0</v>
      </c>
      <c r="K1889" s="9" t="str">
        <f t="shared" si="379"/>
        <v>C</v>
      </c>
      <c r="S1889" s="6">
        <f t="shared" si="378"/>
        <v>0</v>
      </c>
      <c r="AC1889" s="8">
        <f t="shared" si="380"/>
        <v>0</v>
      </c>
      <c r="AE1889" s="8">
        <f t="shared" si="381"/>
        <v>0</v>
      </c>
      <c r="AK1889" s="8">
        <f t="shared" si="382"/>
        <v>0</v>
      </c>
      <c r="AM1889" s="8">
        <f t="shared" si="383"/>
        <v>0</v>
      </c>
      <c r="AP1889" s="8">
        <f t="shared" si="384"/>
        <v>0</v>
      </c>
      <c r="AQ1889" s="8">
        <f t="shared" si="385"/>
        <v>0</v>
      </c>
      <c r="AW1889" s="8">
        <f t="shared" si="386"/>
        <v>0</v>
      </c>
      <c r="AY1889" s="8">
        <f t="shared" si="387"/>
        <v>0</v>
      </c>
      <c r="BB1889" s="6">
        <f t="shared" si="388"/>
        <v>0</v>
      </c>
      <c r="BC1889" s="6">
        <f t="shared" si="389"/>
        <v>0</v>
      </c>
    </row>
    <row r="1890" spans="2:55" x14ac:dyDescent="0.25">
      <c r="B1890" s="11">
        <f t="shared" si="390"/>
        <v>0</v>
      </c>
      <c r="K1890" s="9" t="str">
        <f t="shared" si="379"/>
        <v>C</v>
      </c>
      <c r="S1890" s="6">
        <f t="shared" si="378"/>
        <v>0</v>
      </c>
      <c r="AC1890" s="8">
        <f t="shared" si="380"/>
        <v>0</v>
      </c>
      <c r="AE1890" s="8">
        <f t="shared" si="381"/>
        <v>0</v>
      </c>
      <c r="AK1890" s="8">
        <f t="shared" si="382"/>
        <v>0</v>
      </c>
      <c r="AM1890" s="8">
        <f t="shared" si="383"/>
        <v>0</v>
      </c>
      <c r="AP1890" s="8">
        <f t="shared" si="384"/>
        <v>0</v>
      </c>
      <c r="AQ1890" s="8">
        <f t="shared" si="385"/>
        <v>0</v>
      </c>
      <c r="AW1890" s="8">
        <f t="shared" si="386"/>
        <v>0</v>
      </c>
      <c r="AY1890" s="8">
        <f t="shared" si="387"/>
        <v>0</v>
      </c>
      <c r="BB1890" s="6">
        <f t="shared" si="388"/>
        <v>0</v>
      </c>
      <c r="BC1890" s="6">
        <f t="shared" si="389"/>
        <v>0</v>
      </c>
    </row>
    <row r="1891" spans="2:55" x14ac:dyDescent="0.25">
      <c r="B1891" s="11">
        <f t="shared" si="390"/>
        <v>0</v>
      </c>
      <c r="K1891" s="9" t="str">
        <f t="shared" si="379"/>
        <v>C</v>
      </c>
      <c r="S1891" s="6">
        <f t="shared" si="378"/>
        <v>0</v>
      </c>
      <c r="AC1891" s="8">
        <f t="shared" si="380"/>
        <v>0</v>
      </c>
      <c r="AE1891" s="8">
        <f t="shared" si="381"/>
        <v>0</v>
      </c>
      <c r="AK1891" s="8">
        <f t="shared" si="382"/>
        <v>0</v>
      </c>
      <c r="AM1891" s="8">
        <f t="shared" si="383"/>
        <v>0</v>
      </c>
      <c r="AP1891" s="8">
        <f t="shared" si="384"/>
        <v>0</v>
      </c>
      <c r="AQ1891" s="8">
        <f t="shared" si="385"/>
        <v>0</v>
      </c>
      <c r="AW1891" s="8">
        <f t="shared" si="386"/>
        <v>0</v>
      </c>
      <c r="AY1891" s="8">
        <f t="shared" si="387"/>
        <v>0</v>
      </c>
      <c r="BB1891" s="6">
        <f t="shared" si="388"/>
        <v>0</v>
      </c>
      <c r="BC1891" s="6">
        <f t="shared" si="389"/>
        <v>0</v>
      </c>
    </row>
    <row r="1892" spans="2:55" x14ac:dyDescent="0.25">
      <c r="B1892" s="11">
        <f t="shared" si="390"/>
        <v>0</v>
      </c>
      <c r="K1892" s="9" t="str">
        <f t="shared" si="379"/>
        <v>C</v>
      </c>
      <c r="S1892" s="6">
        <f t="shared" si="378"/>
        <v>0</v>
      </c>
      <c r="AC1892" s="8">
        <f t="shared" si="380"/>
        <v>0</v>
      </c>
      <c r="AE1892" s="8">
        <f t="shared" si="381"/>
        <v>0</v>
      </c>
      <c r="AK1892" s="8">
        <f t="shared" si="382"/>
        <v>0</v>
      </c>
      <c r="AM1892" s="8">
        <f t="shared" si="383"/>
        <v>0</v>
      </c>
      <c r="AP1892" s="8">
        <f t="shared" si="384"/>
        <v>0</v>
      </c>
      <c r="AQ1892" s="8">
        <f t="shared" si="385"/>
        <v>0</v>
      </c>
      <c r="AW1892" s="8">
        <f t="shared" si="386"/>
        <v>0</v>
      </c>
      <c r="AY1892" s="8">
        <f t="shared" si="387"/>
        <v>0</v>
      </c>
      <c r="BB1892" s="6">
        <f t="shared" si="388"/>
        <v>0</v>
      </c>
      <c r="BC1892" s="6">
        <f t="shared" si="389"/>
        <v>0</v>
      </c>
    </row>
    <row r="1893" spans="2:55" x14ac:dyDescent="0.25">
      <c r="B1893" s="11">
        <f t="shared" si="390"/>
        <v>0</v>
      </c>
      <c r="K1893" s="9" t="str">
        <f t="shared" si="379"/>
        <v>C</v>
      </c>
      <c r="S1893" s="6">
        <f t="shared" si="378"/>
        <v>0</v>
      </c>
      <c r="AC1893" s="8">
        <f t="shared" si="380"/>
        <v>0</v>
      </c>
      <c r="AE1893" s="8">
        <f t="shared" si="381"/>
        <v>0</v>
      </c>
      <c r="AK1893" s="8">
        <f t="shared" si="382"/>
        <v>0</v>
      </c>
      <c r="AM1893" s="8">
        <f t="shared" si="383"/>
        <v>0</v>
      </c>
      <c r="AP1893" s="8">
        <f t="shared" si="384"/>
        <v>0</v>
      </c>
      <c r="AQ1893" s="8">
        <f t="shared" si="385"/>
        <v>0</v>
      </c>
      <c r="AW1893" s="8">
        <f t="shared" si="386"/>
        <v>0</v>
      </c>
      <c r="AY1893" s="8">
        <f t="shared" si="387"/>
        <v>0</v>
      </c>
      <c r="BB1893" s="6">
        <f t="shared" si="388"/>
        <v>0</v>
      </c>
      <c r="BC1893" s="6">
        <f t="shared" si="389"/>
        <v>0</v>
      </c>
    </row>
    <row r="1894" spans="2:55" x14ac:dyDescent="0.25">
      <c r="B1894" s="11">
        <f t="shared" si="390"/>
        <v>0</v>
      </c>
      <c r="K1894" s="9" t="str">
        <f t="shared" si="379"/>
        <v>C</v>
      </c>
      <c r="S1894" s="6">
        <f t="shared" si="378"/>
        <v>0</v>
      </c>
      <c r="AC1894" s="8">
        <f t="shared" si="380"/>
        <v>0</v>
      </c>
      <c r="AE1894" s="8">
        <f t="shared" si="381"/>
        <v>0</v>
      </c>
      <c r="AK1894" s="8">
        <f t="shared" si="382"/>
        <v>0</v>
      </c>
      <c r="AM1894" s="8">
        <f t="shared" si="383"/>
        <v>0</v>
      </c>
      <c r="AP1894" s="8">
        <f t="shared" si="384"/>
        <v>0</v>
      </c>
      <c r="AQ1894" s="8">
        <f t="shared" si="385"/>
        <v>0</v>
      </c>
      <c r="AW1894" s="8">
        <f t="shared" si="386"/>
        <v>0</v>
      </c>
      <c r="AY1894" s="8">
        <f t="shared" si="387"/>
        <v>0</v>
      </c>
      <c r="BB1894" s="6">
        <f t="shared" si="388"/>
        <v>0</v>
      </c>
      <c r="BC1894" s="6">
        <f t="shared" si="389"/>
        <v>0</v>
      </c>
    </row>
    <row r="1895" spans="2:55" x14ac:dyDescent="0.25">
      <c r="B1895" s="11">
        <f t="shared" si="390"/>
        <v>0</v>
      </c>
      <c r="K1895" s="9" t="str">
        <f t="shared" si="379"/>
        <v>C</v>
      </c>
      <c r="S1895" s="6">
        <f t="shared" si="378"/>
        <v>0</v>
      </c>
      <c r="AC1895" s="8">
        <f t="shared" si="380"/>
        <v>0</v>
      </c>
      <c r="AE1895" s="8">
        <f t="shared" si="381"/>
        <v>0</v>
      </c>
      <c r="AK1895" s="8">
        <f t="shared" si="382"/>
        <v>0</v>
      </c>
      <c r="AM1895" s="8">
        <f t="shared" si="383"/>
        <v>0</v>
      </c>
      <c r="AP1895" s="8">
        <f t="shared" si="384"/>
        <v>0</v>
      </c>
      <c r="AQ1895" s="8">
        <f t="shared" si="385"/>
        <v>0</v>
      </c>
      <c r="AW1895" s="8">
        <f t="shared" si="386"/>
        <v>0</v>
      </c>
      <c r="AY1895" s="8">
        <f t="shared" si="387"/>
        <v>0</v>
      </c>
      <c r="BB1895" s="6">
        <f t="shared" si="388"/>
        <v>0</v>
      </c>
      <c r="BC1895" s="6">
        <f t="shared" si="389"/>
        <v>0</v>
      </c>
    </row>
    <row r="1896" spans="2:55" x14ac:dyDescent="0.25">
      <c r="B1896" s="11">
        <f t="shared" si="390"/>
        <v>0</v>
      </c>
      <c r="K1896" s="9" t="str">
        <f t="shared" si="379"/>
        <v>C</v>
      </c>
      <c r="S1896" s="6">
        <f t="shared" si="378"/>
        <v>0</v>
      </c>
      <c r="AC1896" s="8">
        <f t="shared" si="380"/>
        <v>0</v>
      </c>
      <c r="AE1896" s="8">
        <f t="shared" si="381"/>
        <v>0</v>
      </c>
      <c r="AK1896" s="8">
        <f t="shared" si="382"/>
        <v>0</v>
      </c>
      <c r="AM1896" s="8">
        <f t="shared" si="383"/>
        <v>0</v>
      </c>
      <c r="AP1896" s="8">
        <f t="shared" si="384"/>
        <v>0</v>
      </c>
      <c r="AQ1896" s="8">
        <f t="shared" si="385"/>
        <v>0</v>
      </c>
      <c r="AW1896" s="8">
        <f t="shared" si="386"/>
        <v>0</v>
      </c>
      <c r="AY1896" s="8">
        <f t="shared" si="387"/>
        <v>0</v>
      </c>
      <c r="BB1896" s="6">
        <f t="shared" si="388"/>
        <v>0</v>
      </c>
      <c r="BC1896" s="6">
        <f t="shared" si="389"/>
        <v>0</v>
      </c>
    </row>
    <row r="1897" spans="2:55" x14ac:dyDescent="0.25">
      <c r="B1897" s="11">
        <f t="shared" si="390"/>
        <v>0</v>
      </c>
      <c r="K1897" s="9" t="str">
        <f t="shared" si="379"/>
        <v>C</v>
      </c>
      <c r="S1897" s="6">
        <f t="shared" si="378"/>
        <v>0</v>
      </c>
      <c r="AC1897" s="8">
        <f t="shared" si="380"/>
        <v>0</v>
      </c>
      <c r="AE1897" s="8">
        <f t="shared" si="381"/>
        <v>0</v>
      </c>
      <c r="AK1897" s="8">
        <f t="shared" si="382"/>
        <v>0</v>
      </c>
      <c r="AM1897" s="8">
        <f t="shared" si="383"/>
        <v>0</v>
      </c>
      <c r="AP1897" s="8">
        <f t="shared" si="384"/>
        <v>0</v>
      </c>
      <c r="AQ1897" s="8">
        <f t="shared" si="385"/>
        <v>0</v>
      </c>
      <c r="AW1897" s="8">
        <f t="shared" si="386"/>
        <v>0</v>
      </c>
      <c r="AY1897" s="8">
        <f t="shared" si="387"/>
        <v>0</v>
      </c>
      <c r="BB1897" s="6">
        <f t="shared" si="388"/>
        <v>0</v>
      </c>
      <c r="BC1897" s="6">
        <f t="shared" si="389"/>
        <v>0</v>
      </c>
    </row>
    <row r="1898" spans="2:55" x14ac:dyDescent="0.25">
      <c r="B1898" s="11">
        <f t="shared" si="390"/>
        <v>0</v>
      </c>
      <c r="K1898" s="9" t="str">
        <f t="shared" si="379"/>
        <v>C</v>
      </c>
      <c r="S1898" s="6">
        <f t="shared" si="378"/>
        <v>0</v>
      </c>
      <c r="AC1898" s="8">
        <f t="shared" si="380"/>
        <v>0</v>
      </c>
      <c r="AE1898" s="8">
        <f t="shared" si="381"/>
        <v>0</v>
      </c>
      <c r="AK1898" s="8">
        <f t="shared" si="382"/>
        <v>0</v>
      </c>
      <c r="AM1898" s="8">
        <f t="shared" si="383"/>
        <v>0</v>
      </c>
      <c r="AP1898" s="8">
        <f t="shared" si="384"/>
        <v>0</v>
      </c>
      <c r="AQ1898" s="8">
        <f t="shared" si="385"/>
        <v>0</v>
      </c>
      <c r="AW1898" s="8">
        <f t="shared" si="386"/>
        <v>0</v>
      </c>
      <c r="AY1898" s="8">
        <f t="shared" si="387"/>
        <v>0</v>
      </c>
      <c r="BB1898" s="6">
        <f t="shared" si="388"/>
        <v>0</v>
      </c>
      <c r="BC1898" s="6">
        <f t="shared" si="389"/>
        <v>0</v>
      </c>
    </row>
    <row r="1899" spans="2:55" x14ac:dyDescent="0.25">
      <c r="B1899" s="11">
        <f t="shared" si="390"/>
        <v>0</v>
      </c>
      <c r="K1899" s="9" t="str">
        <f t="shared" si="379"/>
        <v>C</v>
      </c>
      <c r="S1899" s="6">
        <f t="shared" si="378"/>
        <v>0</v>
      </c>
      <c r="AC1899" s="8">
        <f t="shared" si="380"/>
        <v>0</v>
      </c>
      <c r="AE1899" s="8">
        <f t="shared" si="381"/>
        <v>0</v>
      </c>
      <c r="AK1899" s="8">
        <f t="shared" si="382"/>
        <v>0</v>
      </c>
      <c r="AM1899" s="8">
        <f t="shared" si="383"/>
        <v>0</v>
      </c>
      <c r="AP1899" s="8">
        <f t="shared" si="384"/>
        <v>0</v>
      </c>
      <c r="AQ1899" s="8">
        <f t="shared" si="385"/>
        <v>0</v>
      </c>
      <c r="AW1899" s="8">
        <f t="shared" si="386"/>
        <v>0</v>
      </c>
      <c r="AY1899" s="8">
        <f t="shared" si="387"/>
        <v>0</v>
      </c>
      <c r="BB1899" s="6">
        <f t="shared" si="388"/>
        <v>0</v>
      </c>
      <c r="BC1899" s="6">
        <f t="shared" si="389"/>
        <v>0</v>
      </c>
    </row>
    <row r="1900" spans="2:55" x14ac:dyDescent="0.25">
      <c r="B1900" s="11">
        <f t="shared" si="390"/>
        <v>0</v>
      </c>
      <c r="K1900" s="9" t="str">
        <f t="shared" si="379"/>
        <v>C</v>
      </c>
      <c r="S1900" s="6">
        <f t="shared" si="378"/>
        <v>0</v>
      </c>
      <c r="AC1900" s="8">
        <f t="shared" si="380"/>
        <v>0</v>
      </c>
      <c r="AE1900" s="8">
        <f t="shared" si="381"/>
        <v>0</v>
      </c>
      <c r="AK1900" s="8">
        <f t="shared" si="382"/>
        <v>0</v>
      </c>
      <c r="AM1900" s="8">
        <f t="shared" si="383"/>
        <v>0</v>
      </c>
      <c r="AP1900" s="8">
        <f t="shared" si="384"/>
        <v>0</v>
      </c>
      <c r="AQ1900" s="8">
        <f t="shared" si="385"/>
        <v>0</v>
      </c>
      <c r="AW1900" s="8">
        <f t="shared" si="386"/>
        <v>0</v>
      </c>
      <c r="AY1900" s="8">
        <f t="shared" si="387"/>
        <v>0</v>
      </c>
      <c r="BB1900" s="6">
        <f t="shared" si="388"/>
        <v>0</v>
      </c>
      <c r="BC1900" s="6">
        <f t="shared" si="389"/>
        <v>0</v>
      </c>
    </row>
    <row r="1901" spans="2:55" x14ac:dyDescent="0.25">
      <c r="B1901" s="11">
        <f t="shared" si="390"/>
        <v>0</v>
      </c>
      <c r="K1901" s="9" t="str">
        <f t="shared" si="379"/>
        <v>C</v>
      </c>
      <c r="S1901" s="6">
        <f t="shared" si="378"/>
        <v>0</v>
      </c>
      <c r="AC1901" s="8">
        <f t="shared" si="380"/>
        <v>0</v>
      </c>
      <c r="AE1901" s="8">
        <f t="shared" si="381"/>
        <v>0</v>
      </c>
      <c r="AK1901" s="8">
        <f t="shared" si="382"/>
        <v>0</v>
      </c>
      <c r="AM1901" s="8">
        <f t="shared" si="383"/>
        <v>0</v>
      </c>
      <c r="AP1901" s="8">
        <f t="shared" si="384"/>
        <v>0</v>
      </c>
      <c r="AQ1901" s="8">
        <f t="shared" si="385"/>
        <v>0</v>
      </c>
      <c r="AW1901" s="8">
        <f t="shared" si="386"/>
        <v>0</v>
      </c>
      <c r="AY1901" s="8">
        <f t="shared" si="387"/>
        <v>0</v>
      </c>
      <c r="BB1901" s="6">
        <f t="shared" si="388"/>
        <v>0</v>
      </c>
      <c r="BC1901" s="6">
        <f t="shared" si="389"/>
        <v>0</v>
      </c>
    </row>
    <row r="1902" spans="2:55" x14ac:dyDescent="0.25">
      <c r="B1902" s="11">
        <f t="shared" si="390"/>
        <v>0</v>
      </c>
      <c r="K1902" s="9" t="str">
        <f t="shared" si="379"/>
        <v>C</v>
      </c>
      <c r="S1902" s="6">
        <f t="shared" si="378"/>
        <v>0</v>
      </c>
      <c r="AC1902" s="8">
        <f t="shared" si="380"/>
        <v>0</v>
      </c>
      <c r="AE1902" s="8">
        <f t="shared" si="381"/>
        <v>0</v>
      </c>
      <c r="AK1902" s="8">
        <f t="shared" si="382"/>
        <v>0</v>
      </c>
      <c r="AM1902" s="8">
        <f t="shared" si="383"/>
        <v>0</v>
      </c>
      <c r="AP1902" s="8">
        <f t="shared" si="384"/>
        <v>0</v>
      </c>
      <c r="AQ1902" s="8">
        <f t="shared" si="385"/>
        <v>0</v>
      </c>
      <c r="AW1902" s="8">
        <f t="shared" si="386"/>
        <v>0</v>
      </c>
      <c r="AY1902" s="8">
        <f t="shared" si="387"/>
        <v>0</v>
      </c>
      <c r="BB1902" s="6">
        <f t="shared" si="388"/>
        <v>0</v>
      </c>
      <c r="BC1902" s="6">
        <f t="shared" si="389"/>
        <v>0</v>
      </c>
    </row>
    <row r="1903" spans="2:55" x14ac:dyDescent="0.25">
      <c r="B1903" s="11">
        <f t="shared" si="390"/>
        <v>0</v>
      </c>
      <c r="K1903" s="9" t="str">
        <f t="shared" si="379"/>
        <v>C</v>
      </c>
      <c r="S1903" s="6">
        <f t="shared" si="378"/>
        <v>0</v>
      </c>
      <c r="AC1903" s="8">
        <f t="shared" si="380"/>
        <v>0</v>
      </c>
      <c r="AE1903" s="8">
        <f t="shared" si="381"/>
        <v>0</v>
      </c>
      <c r="AK1903" s="8">
        <f t="shared" si="382"/>
        <v>0</v>
      </c>
      <c r="AM1903" s="8">
        <f t="shared" si="383"/>
        <v>0</v>
      </c>
      <c r="AP1903" s="8">
        <f t="shared" si="384"/>
        <v>0</v>
      </c>
      <c r="AQ1903" s="8">
        <f t="shared" si="385"/>
        <v>0</v>
      </c>
      <c r="AW1903" s="8">
        <f t="shared" si="386"/>
        <v>0</v>
      </c>
      <c r="AY1903" s="8">
        <f t="shared" si="387"/>
        <v>0</v>
      </c>
      <c r="BB1903" s="6">
        <f t="shared" si="388"/>
        <v>0</v>
      </c>
      <c r="BC1903" s="6">
        <f t="shared" si="389"/>
        <v>0</v>
      </c>
    </row>
    <row r="1904" spans="2:55" x14ac:dyDescent="0.25">
      <c r="B1904" s="11">
        <f t="shared" si="390"/>
        <v>0</v>
      </c>
      <c r="K1904" s="9" t="str">
        <f t="shared" si="379"/>
        <v>C</v>
      </c>
      <c r="S1904" s="6">
        <f t="shared" si="378"/>
        <v>0</v>
      </c>
      <c r="AC1904" s="8">
        <f t="shared" si="380"/>
        <v>0</v>
      </c>
      <c r="AE1904" s="8">
        <f t="shared" si="381"/>
        <v>0</v>
      </c>
      <c r="AK1904" s="8">
        <f t="shared" si="382"/>
        <v>0</v>
      </c>
      <c r="AM1904" s="8">
        <f t="shared" si="383"/>
        <v>0</v>
      </c>
      <c r="AP1904" s="8">
        <f t="shared" si="384"/>
        <v>0</v>
      </c>
      <c r="AQ1904" s="8">
        <f t="shared" si="385"/>
        <v>0</v>
      </c>
      <c r="AW1904" s="8">
        <f t="shared" si="386"/>
        <v>0</v>
      </c>
      <c r="AY1904" s="8">
        <f t="shared" si="387"/>
        <v>0</v>
      </c>
      <c r="BB1904" s="6">
        <f t="shared" si="388"/>
        <v>0</v>
      </c>
      <c r="BC1904" s="6">
        <f t="shared" si="389"/>
        <v>0</v>
      </c>
    </row>
    <row r="1905" spans="2:55" x14ac:dyDescent="0.25">
      <c r="B1905" s="11">
        <f t="shared" si="390"/>
        <v>0</v>
      </c>
      <c r="K1905" s="9" t="str">
        <f t="shared" si="379"/>
        <v>C</v>
      </c>
      <c r="S1905" s="6">
        <f t="shared" si="378"/>
        <v>0</v>
      </c>
      <c r="AC1905" s="8">
        <f t="shared" si="380"/>
        <v>0</v>
      </c>
      <c r="AE1905" s="8">
        <f t="shared" si="381"/>
        <v>0</v>
      </c>
      <c r="AK1905" s="8">
        <f t="shared" si="382"/>
        <v>0</v>
      </c>
      <c r="AM1905" s="8">
        <f t="shared" si="383"/>
        <v>0</v>
      </c>
      <c r="AP1905" s="8">
        <f t="shared" si="384"/>
        <v>0</v>
      </c>
      <c r="AQ1905" s="8">
        <f t="shared" si="385"/>
        <v>0</v>
      </c>
      <c r="AW1905" s="8">
        <f t="shared" si="386"/>
        <v>0</v>
      </c>
      <c r="AY1905" s="8">
        <f t="shared" si="387"/>
        <v>0</v>
      </c>
      <c r="BB1905" s="6">
        <f t="shared" si="388"/>
        <v>0</v>
      </c>
      <c r="BC1905" s="6">
        <f t="shared" si="389"/>
        <v>0</v>
      </c>
    </row>
    <row r="1906" spans="2:55" x14ac:dyDescent="0.25">
      <c r="B1906" s="11">
        <f t="shared" si="390"/>
        <v>0</v>
      </c>
      <c r="K1906" s="9" t="str">
        <f t="shared" si="379"/>
        <v>C</v>
      </c>
      <c r="S1906" s="6">
        <f t="shared" si="378"/>
        <v>0</v>
      </c>
      <c r="AC1906" s="8">
        <f t="shared" si="380"/>
        <v>0</v>
      </c>
      <c r="AE1906" s="8">
        <f t="shared" si="381"/>
        <v>0</v>
      </c>
      <c r="AK1906" s="8">
        <f t="shared" si="382"/>
        <v>0</v>
      </c>
      <c r="AM1906" s="8">
        <f t="shared" si="383"/>
        <v>0</v>
      </c>
      <c r="AP1906" s="8">
        <f t="shared" si="384"/>
        <v>0</v>
      </c>
      <c r="AQ1906" s="8">
        <f t="shared" si="385"/>
        <v>0</v>
      </c>
      <c r="AW1906" s="8">
        <f t="shared" si="386"/>
        <v>0</v>
      </c>
      <c r="AY1906" s="8">
        <f t="shared" si="387"/>
        <v>0</v>
      </c>
      <c r="BB1906" s="6">
        <f t="shared" si="388"/>
        <v>0</v>
      </c>
      <c r="BC1906" s="6">
        <f t="shared" si="389"/>
        <v>0</v>
      </c>
    </row>
    <row r="1907" spans="2:55" x14ac:dyDescent="0.25">
      <c r="B1907" s="11">
        <f t="shared" si="390"/>
        <v>0</v>
      </c>
      <c r="K1907" s="9" t="str">
        <f t="shared" si="379"/>
        <v>C</v>
      </c>
      <c r="S1907" s="6">
        <f t="shared" si="378"/>
        <v>0</v>
      </c>
      <c r="AC1907" s="8">
        <f t="shared" si="380"/>
        <v>0</v>
      </c>
      <c r="AE1907" s="8">
        <f t="shared" si="381"/>
        <v>0</v>
      </c>
      <c r="AK1907" s="8">
        <f t="shared" si="382"/>
        <v>0</v>
      </c>
      <c r="AM1907" s="8">
        <f t="shared" si="383"/>
        <v>0</v>
      </c>
      <c r="AP1907" s="8">
        <f t="shared" si="384"/>
        <v>0</v>
      </c>
      <c r="AQ1907" s="8">
        <f t="shared" si="385"/>
        <v>0</v>
      </c>
      <c r="AW1907" s="8">
        <f t="shared" si="386"/>
        <v>0</v>
      </c>
      <c r="AY1907" s="8">
        <f t="shared" si="387"/>
        <v>0</v>
      </c>
      <c r="BB1907" s="6">
        <f t="shared" si="388"/>
        <v>0</v>
      </c>
      <c r="BC1907" s="6">
        <f t="shared" si="389"/>
        <v>0</v>
      </c>
    </row>
    <row r="1908" spans="2:55" x14ac:dyDescent="0.25">
      <c r="B1908" s="11">
        <f t="shared" si="390"/>
        <v>0</v>
      </c>
      <c r="K1908" s="9" t="str">
        <f t="shared" si="379"/>
        <v>C</v>
      </c>
      <c r="S1908" s="6">
        <f t="shared" si="378"/>
        <v>0</v>
      </c>
      <c r="AC1908" s="8">
        <f t="shared" si="380"/>
        <v>0</v>
      </c>
      <c r="AE1908" s="8">
        <f t="shared" si="381"/>
        <v>0</v>
      </c>
      <c r="AK1908" s="8">
        <f t="shared" si="382"/>
        <v>0</v>
      </c>
      <c r="AM1908" s="8">
        <f t="shared" si="383"/>
        <v>0</v>
      </c>
      <c r="AP1908" s="8">
        <f t="shared" si="384"/>
        <v>0</v>
      </c>
      <c r="AQ1908" s="8">
        <f t="shared" si="385"/>
        <v>0</v>
      </c>
      <c r="AW1908" s="8">
        <f t="shared" si="386"/>
        <v>0</v>
      </c>
      <c r="AY1908" s="8">
        <f t="shared" si="387"/>
        <v>0</v>
      </c>
      <c r="BB1908" s="6">
        <f t="shared" si="388"/>
        <v>0</v>
      </c>
      <c r="BC1908" s="6">
        <f t="shared" si="389"/>
        <v>0</v>
      </c>
    </row>
    <row r="1909" spans="2:55" x14ac:dyDescent="0.25">
      <c r="B1909" s="11">
        <f t="shared" si="390"/>
        <v>0</v>
      </c>
      <c r="K1909" s="9" t="str">
        <f t="shared" si="379"/>
        <v>C</v>
      </c>
      <c r="S1909" s="6">
        <f t="shared" si="378"/>
        <v>0</v>
      </c>
      <c r="AC1909" s="8">
        <f t="shared" si="380"/>
        <v>0</v>
      </c>
      <c r="AE1909" s="8">
        <f t="shared" si="381"/>
        <v>0</v>
      </c>
      <c r="AK1909" s="8">
        <f t="shared" si="382"/>
        <v>0</v>
      </c>
      <c r="AM1909" s="8">
        <f t="shared" si="383"/>
        <v>0</v>
      </c>
      <c r="AP1909" s="8">
        <f t="shared" si="384"/>
        <v>0</v>
      </c>
      <c r="AQ1909" s="8">
        <f t="shared" si="385"/>
        <v>0</v>
      </c>
      <c r="AW1909" s="8">
        <f t="shared" si="386"/>
        <v>0</v>
      </c>
      <c r="AY1909" s="8">
        <f t="shared" si="387"/>
        <v>0</v>
      </c>
      <c r="BB1909" s="6">
        <f t="shared" si="388"/>
        <v>0</v>
      </c>
      <c r="BC1909" s="6">
        <f t="shared" si="389"/>
        <v>0</v>
      </c>
    </row>
    <row r="1910" spans="2:55" x14ac:dyDescent="0.25">
      <c r="B1910" s="11">
        <f t="shared" si="390"/>
        <v>0</v>
      </c>
      <c r="K1910" s="9" t="str">
        <f t="shared" si="379"/>
        <v>C</v>
      </c>
      <c r="S1910" s="6">
        <f t="shared" si="378"/>
        <v>0</v>
      </c>
      <c r="AC1910" s="8">
        <f t="shared" si="380"/>
        <v>0</v>
      </c>
      <c r="AE1910" s="8">
        <f t="shared" si="381"/>
        <v>0</v>
      </c>
      <c r="AK1910" s="8">
        <f t="shared" si="382"/>
        <v>0</v>
      </c>
      <c r="AM1910" s="8">
        <f t="shared" si="383"/>
        <v>0</v>
      </c>
      <c r="AP1910" s="8">
        <f t="shared" si="384"/>
        <v>0</v>
      </c>
      <c r="AQ1910" s="8">
        <f t="shared" si="385"/>
        <v>0</v>
      </c>
      <c r="AW1910" s="8">
        <f t="shared" si="386"/>
        <v>0</v>
      </c>
      <c r="AY1910" s="8">
        <f t="shared" si="387"/>
        <v>0</v>
      </c>
      <c r="BB1910" s="6">
        <f t="shared" si="388"/>
        <v>0</v>
      </c>
      <c r="BC1910" s="6">
        <f t="shared" si="389"/>
        <v>0</v>
      </c>
    </row>
    <row r="1911" spans="2:55" x14ac:dyDescent="0.25">
      <c r="B1911" s="11">
        <f t="shared" si="390"/>
        <v>0</v>
      </c>
      <c r="K1911" s="9" t="str">
        <f t="shared" si="379"/>
        <v>C</v>
      </c>
      <c r="S1911" s="6">
        <f t="shared" si="378"/>
        <v>0</v>
      </c>
      <c r="AC1911" s="8">
        <f t="shared" si="380"/>
        <v>0</v>
      </c>
      <c r="AE1911" s="8">
        <f t="shared" si="381"/>
        <v>0</v>
      </c>
      <c r="AK1911" s="8">
        <f t="shared" si="382"/>
        <v>0</v>
      </c>
      <c r="AM1911" s="8">
        <f t="shared" si="383"/>
        <v>0</v>
      </c>
      <c r="AP1911" s="8">
        <f t="shared" si="384"/>
        <v>0</v>
      </c>
      <c r="AQ1911" s="8">
        <f t="shared" si="385"/>
        <v>0</v>
      </c>
      <c r="AW1911" s="8">
        <f t="shared" si="386"/>
        <v>0</v>
      </c>
      <c r="AY1911" s="8">
        <f t="shared" si="387"/>
        <v>0</v>
      </c>
      <c r="BB1911" s="6">
        <f t="shared" si="388"/>
        <v>0</v>
      </c>
      <c r="BC1911" s="6">
        <f t="shared" si="389"/>
        <v>0</v>
      </c>
    </row>
    <row r="1912" spans="2:55" x14ac:dyDescent="0.25">
      <c r="B1912" s="11">
        <f t="shared" si="390"/>
        <v>0</v>
      </c>
      <c r="K1912" s="9" t="str">
        <f t="shared" si="379"/>
        <v>C</v>
      </c>
      <c r="S1912" s="6">
        <f t="shared" si="378"/>
        <v>0</v>
      </c>
      <c r="AC1912" s="8">
        <f t="shared" si="380"/>
        <v>0</v>
      </c>
      <c r="AE1912" s="8">
        <f t="shared" si="381"/>
        <v>0</v>
      </c>
      <c r="AK1912" s="8">
        <f t="shared" si="382"/>
        <v>0</v>
      </c>
      <c r="AM1912" s="8">
        <f t="shared" si="383"/>
        <v>0</v>
      </c>
      <c r="AP1912" s="8">
        <f t="shared" si="384"/>
        <v>0</v>
      </c>
      <c r="AQ1912" s="8">
        <f t="shared" si="385"/>
        <v>0</v>
      </c>
      <c r="AW1912" s="8">
        <f t="shared" si="386"/>
        <v>0</v>
      </c>
      <c r="AY1912" s="8">
        <f t="shared" si="387"/>
        <v>0</v>
      </c>
      <c r="BB1912" s="6">
        <f t="shared" si="388"/>
        <v>0</v>
      </c>
      <c r="BC1912" s="6">
        <f t="shared" si="389"/>
        <v>0</v>
      </c>
    </row>
    <row r="1913" spans="2:55" x14ac:dyDescent="0.25">
      <c r="B1913" s="11">
        <f t="shared" si="390"/>
        <v>0</v>
      </c>
      <c r="K1913" s="9" t="str">
        <f t="shared" si="379"/>
        <v>C</v>
      </c>
      <c r="S1913" s="6">
        <f t="shared" si="378"/>
        <v>0</v>
      </c>
      <c r="AC1913" s="8">
        <f t="shared" si="380"/>
        <v>0</v>
      </c>
      <c r="AE1913" s="8">
        <f t="shared" si="381"/>
        <v>0</v>
      </c>
      <c r="AK1913" s="8">
        <f t="shared" si="382"/>
        <v>0</v>
      </c>
      <c r="AM1913" s="8">
        <f t="shared" si="383"/>
        <v>0</v>
      </c>
      <c r="AP1913" s="8">
        <f t="shared" si="384"/>
        <v>0</v>
      </c>
      <c r="AQ1913" s="8">
        <f t="shared" si="385"/>
        <v>0</v>
      </c>
      <c r="AW1913" s="8">
        <f t="shared" si="386"/>
        <v>0</v>
      </c>
      <c r="AY1913" s="8">
        <f t="shared" si="387"/>
        <v>0</v>
      </c>
      <c r="BB1913" s="6">
        <f t="shared" si="388"/>
        <v>0</v>
      </c>
      <c r="BC1913" s="6">
        <f t="shared" si="389"/>
        <v>0</v>
      </c>
    </row>
    <row r="1914" spans="2:55" x14ac:dyDescent="0.25">
      <c r="B1914" s="11">
        <f t="shared" si="390"/>
        <v>0</v>
      </c>
      <c r="K1914" s="9" t="str">
        <f t="shared" si="379"/>
        <v>C</v>
      </c>
      <c r="S1914" s="6">
        <f t="shared" si="378"/>
        <v>0</v>
      </c>
      <c r="AC1914" s="8">
        <f t="shared" si="380"/>
        <v>0</v>
      </c>
      <c r="AE1914" s="8">
        <f t="shared" si="381"/>
        <v>0</v>
      </c>
      <c r="AK1914" s="8">
        <f t="shared" si="382"/>
        <v>0</v>
      </c>
      <c r="AM1914" s="8">
        <f t="shared" si="383"/>
        <v>0</v>
      </c>
      <c r="AP1914" s="8">
        <f t="shared" si="384"/>
        <v>0</v>
      </c>
      <c r="AQ1914" s="8">
        <f t="shared" si="385"/>
        <v>0</v>
      </c>
      <c r="AW1914" s="8">
        <f t="shared" si="386"/>
        <v>0</v>
      </c>
      <c r="AY1914" s="8">
        <f t="shared" si="387"/>
        <v>0</v>
      </c>
      <c r="BB1914" s="6">
        <f t="shared" si="388"/>
        <v>0</v>
      </c>
      <c r="BC1914" s="6">
        <f t="shared" si="389"/>
        <v>0</v>
      </c>
    </row>
    <row r="1915" spans="2:55" x14ac:dyDescent="0.25">
      <c r="B1915" s="11">
        <f t="shared" si="390"/>
        <v>0</v>
      </c>
      <c r="K1915" s="9" t="str">
        <f t="shared" si="379"/>
        <v>C</v>
      </c>
      <c r="S1915" s="6">
        <f t="shared" si="378"/>
        <v>0</v>
      </c>
      <c r="AC1915" s="8">
        <f t="shared" si="380"/>
        <v>0</v>
      </c>
      <c r="AE1915" s="8">
        <f t="shared" si="381"/>
        <v>0</v>
      </c>
      <c r="AK1915" s="8">
        <f t="shared" si="382"/>
        <v>0</v>
      </c>
      <c r="AM1915" s="8">
        <f t="shared" si="383"/>
        <v>0</v>
      </c>
      <c r="AP1915" s="8">
        <f t="shared" si="384"/>
        <v>0</v>
      </c>
      <c r="AQ1915" s="8">
        <f t="shared" si="385"/>
        <v>0</v>
      </c>
      <c r="AW1915" s="8">
        <f t="shared" si="386"/>
        <v>0</v>
      </c>
      <c r="AY1915" s="8">
        <f t="shared" si="387"/>
        <v>0</v>
      </c>
      <c r="BB1915" s="6">
        <f t="shared" si="388"/>
        <v>0</v>
      </c>
      <c r="BC1915" s="6">
        <f t="shared" si="389"/>
        <v>0</v>
      </c>
    </row>
    <row r="1916" spans="2:55" x14ac:dyDescent="0.25">
      <c r="B1916" s="11">
        <f t="shared" si="390"/>
        <v>0</v>
      </c>
      <c r="K1916" s="9" t="str">
        <f t="shared" si="379"/>
        <v>C</v>
      </c>
      <c r="S1916" s="6">
        <f t="shared" si="378"/>
        <v>0</v>
      </c>
      <c r="AC1916" s="8">
        <f t="shared" si="380"/>
        <v>0</v>
      </c>
      <c r="AE1916" s="8">
        <f t="shared" si="381"/>
        <v>0</v>
      </c>
      <c r="AK1916" s="8">
        <f t="shared" si="382"/>
        <v>0</v>
      </c>
      <c r="AM1916" s="8">
        <f t="shared" si="383"/>
        <v>0</v>
      </c>
      <c r="AP1916" s="8">
        <f t="shared" si="384"/>
        <v>0</v>
      </c>
      <c r="AQ1916" s="8">
        <f t="shared" si="385"/>
        <v>0</v>
      </c>
      <c r="AW1916" s="8">
        <f t="shared" si="386"/>
        <v>0</v>
      </c>
      <c r="AY1916" s="8">
        <f t="shared" si="387"/>
        <v>0</v>
      </c>
      <c r="BB1916" s="6">
        <f t="shared" si="388"/>
        <v>0</v>
      </c>
      <c r="BC1916" s="6">
        <f t="shared" si="389"/>
        <v>0</v>
      </c>
    </row>
    <row r="1917" spans="2:55" x14ac:dyDescent="0.25">
      <c r="B1917" s="11">
        <f t="shared" si="390"/>
        <v>0</v>
      </c>
      <c r="K1917" s="9" t="str">
        <f t="shared" si="379"/>
        <v>C</v>
      </c>
      <c r="S1917" s="6">
        <f t="shared" si="378"/>
        <v>0</v>
      </c>
      <c r="AC1917" s="8">
        <f t="shared" si="380"/>
        <v>0</v>
      </c>
      <c r="AE1917" s="8">
        <f t="shared" si="381"/>
        <v>0</v>
      </c>
      <c r="AK1917" s="8">
        <f t="shared" si="382"/>
        <v>0</v>
      </c>
      <c r="AM1917" s="8">
        <f t="shared" si="383"/>
        <v>0</v>
      </c>
      <c r="AP1917" s="8">
        <f t="shared" si="384"/>
        <v>0</v>
      </c>
      <c r="AQ1917" s="8">
        <f t="shared" si="385"/>
        <v>0</v>
      </c>
      <c r="AW1917" s="8">
        <f t="shared" si="386"/>
        <v>0</v>
      </c>
      <c r="AY1917" s="8">
        <f t="shared" si="387"/>
        <v>0</v>
      </c>
      <c r="BB1917" s="6">
        <f t="shared" si="388"/>
        <v>0</v>
      </c>
      <c r="BC1917" s="6">
        <f t="shared" si="389"/>
        <v>0</v>
      </c>
    </row>
    <row r="1918" spans="2:55" x14ac:dyDescent="0.25">
      <c r="B1918" s="11">
        <f t="shared" si="390"/>
        <v>0</v>
      </c>
      <c r="K1918" s="9" t="str">
        <f t="shared" si="379"/>
        <v>C</v>
      </c>
      <c r="S1918" s="6">
        <f t="shared" si="378"/>
        <v>0</v>
      </c>
      <c r="AC1918" s="8">
        <f t="shared" si="380"/>
        <v>0</v>
      </c>
      <c r="AE1918" s="8">
        <f t="shared" si="381"/>
        <v>0</v>
      </c>
      <c r="AK1918" s="8">
        <f t="shared" si="382"/>
        <v>0</v>
      </c>
      <c r="AM1918" s="8">
        <f t="shared" si="383"/>
        <v>0</v>
      </c>
      <c r="AP1918" s="8">
        <f t="shared" si="384"/>
        <v>0</v>
      </c>
      <c r="AQ1918" s="8">
        <f t="shared" si="385"/>
        <v>0</v>
      </c>
      <c r="AW1918" s="8">
        <f t="shared" si="386"/>
        <v>0</v>
      </c>
      <c r="AY1918" s="8">
        <f t="shared" si="387"/>
        <v>0</v>
      </c>
      <c r="BB1918" s="6">
        <f t="shared" si="388"/>
        <v>0</v>
      </c>
      <c r="BC1918" s="6">
        <f t="shared" si="389"/>
        <v>0</v>
      </c>
    </row>
    <row r="1919" spans="2:55" x14ac:dyDescent="0.25">
      <c r="B1919" s="11">
        <f t="shared" si="390"/>
        <v>0</v>
      </c>
      <c r="K1919" s="9" t="str">
        <f t="shared" si="379"/>
        <v>C</v>
      </c>
      <c r="S1919" s="6">
        <f t="shared" si="378"/>
        <v>0</v>
      </c>
      <c r="AC1919" s="8">
        <f t="shared" si="380"/>
        <v>0</v>
      </c>
      <c r="AE1919" s="8">
        <f t="shared" si="381"/>
        <v>0</v>
      </c>
      <c r="AK1919" s="8">
        <f t="shared" si="382"/>
        <v>0</v>
      </c>
      <c r="AM1919" s="8">
        <f t="shared" si="383"/>
        <v>0</v>
      </c>
      <c r="AP1919" s="8">
        <f t="shared" si="384"/>
        <v>0</v>
      </c>
      <c r="AQ1919" s="8">
        <f t="shared" si="385"/>
        <v>0</v>
      </c>
      <c r="AW1919" s="8">
        <f t="shared" si="386"/>
        <v>0</v>
      </c>
      <c r="AY1919" s="8">
        <f t="shared" si="387"/>
        <v>0</v>
      </c>
      <c r="BB1919" s="6">
        <f t="shared" si="388"/>
        <v>0</v>
      </c>
      <c r="BC1919" s="6">
        <f t="shared" si="389"/>
        <v>0</v>
      </c>
    </row>
    <row r="1920" spans="2:55" x14ac:dyDescent="0.25">
      <c r="B1920" s="11">
        <f t="shared" si="390"/>
        <v>0</v>
      </c>
      <c r="K1920" s="9" t="str">
        <f t="shared" si="379"/>
        <v>C</v>
      </c>
      <c r="S1920" s="6">
        <f t="shared" si="378"/>
        <v>0</v>
      </c>
      <c r="AC1920" s="8">
        <f t="shared" si="380"/>
        <v>0</v>
      </c>
      <c r="AE1920" s="8">
        <f t="shared" si="381"/>
        <v>0</v>
      </c>
      <c r="AK1920" s="8">
        <f t="shared" si="382"/>
        <v>0</v>
      </c>
      <c r="AM1920" s="8">
        <f t="shared" si="383"/>
        <v>0</v>
      </c>
      <c r="AP1920" s="8">
        <f t="shared" si="384"/>
        <v>0</v>
      </c>
      <c r="AQ1920" s="8">
        <f t="shared" si="385"/>
        <v>0</v>
      </c>
      <c r="AW1920" s="8">
        <f t="shared" si="386"/>
        <v>0</v>
      </c>
      <c r="AY1920" s="8">
        <f t="shared" si="387"/>
        <v>0</v>
      </c>
      <c r="BB1920" s="6">
        <f t="shared" si="388"/>
        <v>0</v>
      </c>
      <c r="BC1920" s="6">
        <f t="shared" si="389"/>
        <v>0</v>
      </c>
    </row>
    <row r="1921" spans="2:55" x14ac:dyDescent="0.25">
      <c r="B1921" s="11">
        <f t="shared" si="390"/>
        <v>0</v>
      </c>
      <c r="K1921" s="9" t="str">
        <f t="shared" si="379"/>
        <v>C</v>
      </c>
      <c r="S1921" s="6">
        <f t="shared" si="378"/>
        <v>0</v>
      </c>
      <c r="AC1921" s="8">
        <f t="shared" si="380"/>
        <v>0</v>
      </c>
      <c r="AE1921" s="8">
        <f t="shared" si="381"/>
        <v>0</v>
      </c>
      <c r="AK1921" s="8">
        <f t="shared" si="382"/>
        <v>0</v>
      </c>
      <c r="AM1921" s="8">
        <f t="shared" si="383"/>
        <v>0</v>
      </c>
      <c r="AP1921" s="8">
        <f t="shared" si="384"/>
        <v>0</v>
      </c>
      <c r="AQ1921" s="8">
        <f t="shared" si="385"/>
        <v>0</v>
      </c>
      <c r="AW1921" s="8">
        <f t="shared" si="386"/>
        <v>0</v>
      </c>
      <c r="AY1921" s="8">
        <f t="shared" si="387"/>
        <v>0</v>
      </c>
      <c r="BB1921" s="6">
        <f t="shared" si="388"/>
        <v>0</v>
      </c>
      <c r="BC1921" s="6">
        <f t="shared" si="389"/>
        <v>0</v>
      </c>
    </row>
    <row r="1922" spans="2:55" x14ac:dyDescent="0.25">
      <c r="B1922" s="11">
        <f t="shared" si="390"/>
        <v>0</v>
      </c>
      <c r="K1922" s="9" t="str">
        <f t="shared" si="379"/>
        <v>C</v>
      </c>
      <c r="S1922" s="6">
        <f t="shared" ref="S1922:S1985" si="391">IF((L1922+(M1922*2)+(N1922*2)+O1922+P1922+Q1922+(R1922*2))&gt;6,(L1922+(M1922*2)+(N1922*2)+O1922+P1922+Q1922+(R1922*2)),0)</f>
        <v>0</v>
      </c>
      <c r="AC1922" s="8">
        <f t="shared" si="380"/>
        <v>0</v>
      </c>
      <c r="AE1922" s="8">
        <f t="shared" si="381"/>
        <v>0</v>
      </c>
      <c r="AK1922" s="8">
        <f t="shared" si="382"/>
        <v>0</v>
      </c>
      <c r="AM1922" s="8">
        <f t="shared" si="383"/>
        <v>0</v>
      </c>
      <c r="AP1922" s="8">
        <f t="shared" si="384"/>
        <v>0</v>
      </c>
      <c r="AQ1922" s="8">
        <f t="shared" si="385"/>
        <v>0</v>
      </c>
      <c r="AW1922" s="8">
        <f t="shared" si="386"/>
        <v>0</v>
      </c>
      <c r="AY1922" s="8">
        <f t="shared" si="387"/>
        <v>0</v>
      </c>
      <c r="BB1922" s="6">
        <f t="shared" si="388"/>
        <v>0</v>
      </c>
      <c r="BC1922" s="6">
        <f t="shared" si="389"/>
        <v>0</v>
      </c>
    </row>
    <row r="1923" spans="2:55" x14ac:dyDescent="0.25">
      <c r="B1923" s="11">
        <f t="shared" si="390"/>
        <v>0</v>
      </c>
      <c r="K1923" s="9" t="str">
        <f t="shared" ref="K1923:K1986" si="392">IF(OR(S1923=0,AE1923=0,AQ1923=0,BC1923=0),"C","A")</f>
        <v>C</v>
      </c>
      <c r="S1923" s="6">
        <f t="shared" si="391"/>
        <v>0</v>
      </c>
      <c r="AC1923" s="8">
        <f t="shared" ref="AC1923:AC1986" si="393">IF(SUM(Y1923:AB1923)=4,"2",IF(SUM(Y1923:AB1923)=3,"1",0))</f>
        <v>0</v>
      </c>
      <c r="AE1923" s="8">
        <f t="shared" ref="AE1923:AE1986" si="394">IF(SUM(T1923:X1923)+AC1923+AD1923&gt;6,SUM(T1923:X1923)+AC1923+AD1923,0)</f>
        <v>0</v>
      </c>
      <c r="AK1923" s="8">
        <f t="shared" ref="AK1923:AK1986" si="395">IF(SUM(AF1923:AJ1923)=5,5,0)</f>
        <v>0</v>
      </c>
      <c r="AM1923" s="8">
        <f t="shared" ref="AM1923:AM1986" si="396">AL1923</f>
        <v>0</v>
      </c>
      <c r="AP1923" s="8">
        <f t="shared" ref="AP1923:AP1986" si="397">AO1923+AN1923</f>
        <v>0</v>
      </c>
      <c r="AQ1923" s="8">
        <f t="shared" ref="AQ1923:AQ1986" si="398">IF(OR(AK1923=0,AM1923=0,AP1923=0),0,AK1923+AM1923+AP1923)</f>
        <v>0</v>
      </c>
      <c r="AW1923" s="8">
        <f t="shared" ref="AW1923:AW1986" si="399">IF(SUM(AR1923:AV1923)=5,5,0)</f>
        <v>0</v>
      </c>
      <c r="AY1923" s="8">
        <f t="shared" ref="AY1923:AY1986" si="400">AX1923</f>
        <v>0</v>
      </c>
      <c r="BB1923" s="6">
        <f t="shared" ref="BB1923:BB1986" si="401">BA1923+AZ1923</f>
        <v>0</v>
      </c>
      <c r="BC1923" s="6">
        <f t="shared" ref="BC1923:BC1986" si="402">IF(OR(AW1923=0,AY1923=0,BB1923=0),0,AW1923+AY1923+BB1923)</f>
        <v>0</v>
      </c>
    </row>
    <row r="1924" spans="2:55" x14ac:dyDescent="0.25">
      <c r="B1924" s="11">
        <f t="shared" ref="B1924:B1987" si="403">IF(ISBLANK(B1923),,B1923)</f>
        <v>0</v>
      </c>
      <c r="K1924" s="9" t="str">
        <f t="shared" si="392"/>
        <v>C</v>
      </c>
      <c r="S1924" s="6">
        <f t="shared" si="391"/>
        <v>0</v>
      </c>
      <c r="AC1924" s="8">
        <f t="shared" si="393"/>
        <v>0</v>
      </c>
      <c r="AE1924" s="8">
        <f t="shared" si="394"/>
        <v>0</v>
      </c>
      <c r="AK1924" s="8">
        <f t="shared" si="395"/>
        <v>0</v>
      </c>
      <c r="AM1924" s="8">
        <f t="shared" si="396"/>
        <v>0</v>
      </c>
      <c r="AP1924" s="8">
        <f t="shared" si="397"/>
        <v>0</v>
      </c>
      <c r="AQ1924" s="8">
        <f t="shared" si="398"/>
        <v>0</v>
      </c>
      <c r="AW1924" s="8">
        <f t="shared" si="399"/>
        <v>0</v>
      </c>
      <c r="AY1924" s="8">
        <f t="shared" si="400"/>
        <v>0</v>
      </c>
      <c r="BB1924" s="6">
        <f t="shared" si="401"/>
        <v>0</v>
      </c>
      <c r="BC1924" s="6">
        <f t="shared" si="402"/>
        <v>0</v>
      </c>
    </row>
    <row r="1925" spans="2:55" x14ac:dyDescent="0.25">
      <c r="B1925" s="11">
        <f t="shared" si="403"/>
        <v>0</v>
      </c>
      <c r="K1925" s="9" t="str">
        <f t="shared" si="392"/>
        <v>C</v>
      </c>
      <c r="S1925" s="6">
        <f t="shared" si="391"/>
        <v>0</v>
      </c>
      <c r="AC1925" s="8">
        <f t="shared" si="393"/>
        <v>0</v>
      </c>
      <c r="AE1925" s="8">
        <f t="shared" si="394"/>
        <v>0</v>
      </c>
      <c r="AK1925" s="8">
        <f t="shared" si="395"/>
        <v>0</v>
      </c>
      <c r="AM1925" s="8">
        <f t="shared" si="396"/>
        <v>0</v>
      </c>
      <c r="AP1925" s="8">
        <f t="shared" si="397"/>
        <v>0</v>
      </c>
      <c r="AQ1925" s="8">
        <f t="shared" si="398"/>
        <v>0</v>
      </c>
      <c r="AW1925" s="8">
        <f t="shared" si="399"/>
        <v>0</v>
      </c>
      <c r="AY1925" s="8">
        <f t="shared" si="400"/>
        <v>0</v>
      </c>
      <c r="BB1925" s="6">
        <f t="shared" si="401"/>
        <v>0</v>
      </c>
      <c r="BC1925" s="6">
        <f t="shared" si="402"/>
        <v>0</v>
      </c>
    </row>
    <row r="1926" spans="2:55" x14ac:dyDescent="0.25">
      <c r="B1926" s="11">
        <f t="shared" si="403"/>
        <v>0</v>
      </c>
      <c r="K1926" s="9" t="str">
        <f t="shared" si="392"/>
        <v>C</v>
      </c>
      <c r="S1926" s="6">
        <f t="shared" si="391"/>
        <v>0</v>
      </c>
      <c r="AC1926" s="8">
        <f t="shared" si="393"/>
        <v>0</v>
      </c>
      <c r="AE1926" s="8">
        <f t="shared" si="394"/>
        <v>0</v>
      </c>
      <c r="AK1926" s="8">
        <f t="shared" si="395"/>
        <v>0</v>
      </c>
      <c r="AM1926" s="8">
        <f t="shared" si="396"/>
        <v>0</v>
      </c>
      <c r="AP1926" s="8">
        <f t="shared" si="397"/>
        <v>0</v>
      </c>
      <c r="AQ1926" s="8">
        <f t="shared" si="398"/>
        <v>0</v>
      </c>
      <c r="AW1926" s="8">
        <f t="shared" si="399"/>
        <v>0</v>
      </c>
      <c r="AY1926" s="8">
        <f t="shared" si="400"/>
        <v>0</v>
      </c>
      <c r="BB1926" s="6">
        <f t="shared" si="401"/>
        <v>0</v>
      </c>
      <c r="BC1926" s="6">
        <f t="shared" si="402"/>
        <v>0</v>
      </c>
    </row>
    <row r="1927" spans="2:55" x14ac:dyDescent="0.25">
      <c r="B1927" s="11">
        <f t="shared" si="403"/>
        <v>0</v>
      </c>
      <c r="K1927" s="9" t="str">
        <f t="shared" si="392"/>
        <v>C</v>
      </c>
      <c r="S1927" s="6">
        <f t="shared" si="391"/>
        <v>0</v>
      </c>
      <c r="AC1927" s="8">
        <f t="shared" si="393"/>
        <v>0</v>
      </c>
      <c r="AE1927" s="8">
        <f t="shared" si="394"/>
        <v>0</v>
      </c>
      <c r="AK1927" s="8">
        <f t="shared" si="395"/>
        <v>0</v>
      </c>
      <c r="AM1927" s="8">
        <f t="shared" si="396"/>
        <v>0</v>
      </c>
      <c r="AP1927" s="8">
        <f t="shared" si="397"/>
        <v>0</v>
      </c>
      <c r="AQ1927" s="8">
        <f t="shared" si="398"/>
        <v>0</v>
      </c>
      <c r="AW1927" s="8">
        <f t="shared" si="399"/>
        <v>0</v>
      </c>
      <c r="AY1927" s="8">
        <f t="shared" si="400"/>
        <v>0</v>
      </c>
      <c r="BB1927" s="6">
        <f t="shared" si="401"/>
        <v>0</v>
      </c>
      <c r="BC1927" s="6">
        <f t="shared" si="402"/>
        <v>0</v>
      </c>
    </row>
    <row r="1928" spans="2:55" x14ac:dyDescent="0.25">
      <c r="B1928" s="11">
        <f t="shared" si="403"/>
        <v>0</v>
      </c>
      <c r="K1928" s="9" t="str">
        <f t="shared" si="392"/>
        <v>C</v>
      </c>
      <c r="S1928" s="6">
        <f t="shared" si="391"/>
        <v>0</v>
      </c>
      <c r="AC1928" s="8">
        <f t="shared" si="393"/>
        <v>0</v>
      </c>
      <c r="AE1928" s="8">
        <f t="shared" si="394"/>
        <v>0</v>
      </c>
      <c r="AK1928" s="8">
        <f t="shared" si="395"/>
        <v>0</v>
      </c>
      <c r="AM1928" s="8">
        <f t="shared" si="396"/>
        <v>0</v>
      </c>
      <c r="AP1928" s="8">
        <f t="shared" si="397"/>
        <v>0</v>
      </c>
      <c r="AQ1928" s="8">
        <f t="shared" si="398"/>
        <v>0</v>
      </c>
      <c r="AW1928" s="8">
        <f t="shared" si="399"/>
        <v>0</v>
      </c>
      <c r="AY1928" s="8">
        <f t="shared" si="400"/>
        <v>0</v>
      </c>
      <c r="BB1928" s="6">
        <f t="shared" si="401"/>
        <v>0</v>
      </c>
      <c r="BC1928" s="6">
        <f t="shared" si="402"/>
        <v>0</v>
      </c>
    </row>
    <row r="1929" spans="2:55" x14ac:dyDescent="0.25">
      <c r="B1929" s="11">
        <f t="shared" si="403"/>
        <v>0</v>
      </c>
      <c r="K1929" s="9" t="str">
        <f t="shared" si="392"/>
        <v>C</v>
      </c>
      <c r="S1929" s="6">
        <f t="shared" si="391"/>
        <v>0</v>
      </c>
      <c r="AC1929" s="8">
        <f t="shared" si="393"/>
        <v>0</v>
      </c>
      <c r="AE1929" s="8">
        <f t="shared" si="394"/>
        <v>0</v>
      </c>
      <c r="AK1929" s="8">
        <f t="shared" si="395"/>
        <v>0</v>
      </c>
      <c r="AM1929" s="8">
        <f t="shared" si="396"/>
        <v>0</v>
      </c>
      <c r="AP1929" s="8">
        <f t="shared" si="397"/>
        <v>0</v>
      </c>
      <c r="AQ1929" s="8">
        <f t="shared" si="398"/>
        <v>0</v>
      </c>
      <c r="AW1929" s="8">
        <f t="shared" si="399"/>
        <v>0</v>
      </c>
      <c r="AY1929" s="8">
        <f t="shared" si="400"/>
        <v>0</v>
      </c>
      <c r="BB1929" s="6">
        <f t="shared" si="401"/>
        <v>0</v>
      </c>
      <c r="BC1929" s="6">
        <f t="shared" si="402"/>
        <v>0</v>
      </c>
    </row>
    <row r="1930" spans="2:55" x14ac:dyDescent="0.25">
      <c r="B1930" s="11">
        <f t="shared" si="403"/>
        <v>0</v>
      </c>
      <c r="K1930" s="9" t="str">
        <f t="shared" si="392"/>
        <v>C</v>
      </c>
      <c r="S1930" s="6">
        <f t="shared" si="391"/>
        <v>0</v>
      </c>
      <c r="AC1930" s="8">
        <f t="shared" si="393"/>
        <v>0</v>
      </c>
      <c r="AE1930" s="8">
        <f t="shared" si="394"/>
        <v>0</v>
      </c>
      <c r="AK1930" s="8">
        <f t="shared" si="395"/>
        <v>0</v>
      </c>
      <c r="AM1930" s="8">
        <f t="shared" si="396"/>
        <v>0</v>
      </c>
      <c r="AP1930" s="8">
        <f t="shared" si="397"/>
        <v>0</v>
      </c>
      <c r="AQ1930" s="8">
        <f t="shared" si="398"/>
        <v>0</v>
      </c>
      <c r="AW1930" s="8">
        <f t="shared" si="399"/>
        <v>0</v>
      </c>
      <c r="AY1930" s="8">
        <f t="shared" si="400"/>
        <v>0</v>
      </c>
      <c r="BB1930" s="6">
        <f t="shared" si="401"/>
        <v>0</v>
      </c>
      <c r="BC1930" s="6">
        <f t="shared" si="402"/>
        <v>0</v>
      </c>
    </row>
    <row r="1931" spans="2:55" x14ac:dyDescent="0.25">
      <c r="B1931" s="11">
        <f t="shared" si="403"/>
        <v>0</v>
      </c>
      <c r="K1931" s="9" t="str">
        <f t="shared" si="392"/>
        <v>C</v>
      </c>
      <c r="S1931" s="6">
        <f t="shared" si="391"/>
        <v>0</v>
      </c>
      <c r="AC1931" s="8">
        <f t="shared" si="393"/>
        <v>0</v>
      </c>
      <c r="AE1931" s="8">
        <f t="shared" si="394"/>
        <v>0</v>
      </c>
      <c r="AK1931" s="8">
        <f t="shared" si="395"/>
        <v>0</v>
      </c>
      <c r="AM1931" s="8">
        <f t="shared" si="396"/>
        <v>0</v>
      </c>
      <c r="AP1931" s="8">
        <f t="shared" si="397"/>
        <v>0</v>
      </c>
      <c r="AQ1931" s="8">
        <f t="shared" si="398"/>
        <v>0</v>
      </c>
      <c r="AW1931" s="8">
        <f t="shared" si="399"/>
        <v>0</v>
      </c>
      <c r="AY1931" s="8">
        <f t="shared" si="400"/>
        <v>0</v>
      </c>
      <c r="BB1931" s="6">
        <f t="shared" si="401"/>
        <v>0</v>
      </c>
      <c r="BC1931" s="6">
        <f t="shared" si="402"/>
        <v>0</v>
      </c>
    </row>
    <row r="1932" spans="2:55" x14ac:dyDescent="0.25">
      <c r="B1932" s="11">
        <f t="shared" si="403"/>
        <v>0</v>
      </c>
      <c r="K1932" s="9" t="str">
        <f t="shared" si="392"/>
        <v>C</v>
      </c>
      <c r="S1932" s="6">
        <f t="shared" si="391"/>
        <v>0</v>
      </c>
      <c r="AC1932" s="8">
        <f t="shared" si="393"/>
        <v>0</v>
      </c>
      <c r="AE1932" s="8">
        <f t="shared" si="394"/>
        <v>0</v>
      </c>
      <c r="AK1932" s="8">
        <f t="shared" si="395"/>
        <v>0</v>
      </c>
      <c r="AM1932" s="8">
        <f t="shared" si="396"/>
        <v>0</v>
      </c>
      <c r="AP1932" s="8">
        <f t="shared" si="397"/>
        <v>0</v>
      </c>
      <c r="AQ1932" s="8">
        <f t="shared" si="398"/>
        <v>0</v>
      </c>
      <c r="AW1932" s="8">
        <f t="shared" si="399"/>
        <v>0</v>
      </c>
      <c r="AY1932" s="8">
        <f t="shared" si="400"/>
        <v>0</v>
      </c>
      <c r="BB1932" s="6">
        <f t="shared" si="401"/>
        <v>0</v>
      </c>
      <c r="BC1932" s="6">
        <f t="shared" si="402"/>
        <v>0</v>
      </c>
    </row>
    <row r="1933" spans="2:55" x14ac:dyDescent="0.25">
      <c r="B1933" s="11">
        <f t="shared" si="403"/>
        <v>0</v>
      </c>
      <c r="K1933" s="9" t="str">
        <f t="shared" si="392"/>
        <v>C</v>
      </c>
      <c r="S1933" s="6">
        <f t="shared" si="391"/>
        <v>0</v>
      </c>
      <c r="AC1933" s="8">
        <f t="shared" si="393"/>
        <v>0</v>
      </c>
      <c r="AE1933" s="8">
        <f t="shared" si="394"/>
        <v>0</v>
      </c>
      <c r="AK1933" s="8">
        <f t="shared" si="395"/>
        <v>0</v>
      </c>
      <c r="AM1933" s="8">
        <f t="shared" si="396"/>
        <v>0</v>
      </c>
      <c r="AP1933" s="8">
        <f t="shared" si="397"/>
        <v>0</v>
      </c>
      <c r="AQ1933" s="8">
        <f t="shared" si="398"/>
        <v>0</v>
      </c>
      <c r="AW1933" s="8">
        <f t="shared" si="399"/>
        <v>0</v>
      </c>
      <c r="AY1933" s="8">
        <f t="shared" si="400"/>
        <v>0</v>
      </c>
      <c r="BB1933" s="6">
        <f t="shared" si="401"/>
        <v>0</v>
      </c>
      <c r="BC1933" s="6">
        <f t="shared" si="402"/>
        <v>0</v>
      </c>
    </row>
    <row r="1934" spans="2:55" x14ac:dyDescent="0.25">
      <c r="B1934" s="11">
        <f t="shared" si="403"/>
        <v>0</v>
      </c>
      <c r="K1934" s="9" t="str">
        <f t="shared" si="392"/>
        <v>C</v>
      </c>
      <c r="S1934" s="6">
        <f t="shared" si="391"/>
        <v>0</v>
      </c>
      <c r="AC1934" s="8">
        <f t="shared" si="393"/>
        <v>0</v>
      </c>
      <c r="AE1934" s="8">
        <f t="shared" si="394"/>
        <v>0</v>
      </c>
      <c r="AK1934" s="8">
        <f t="shared" si="395"/>
        <v>0</v>
      </c>
      <c r="AM1934" s="8">
        <f t="shared" si="396"/>
        <v>0</v>
      </c>
      <c r="AP1934" s="8">
        <f t="shared" si="397"/>
        <v>0</v>
      </c>
      <c r="AQ1934" s="8">
        <f t="shared" si="398"/>
        <v>0</v>
      </c>
      <c r="AW1934" s="8">
        <f t="shared" si="399"/>
        <v>0</v>
      </c>
      <c r="AY1934" s="8">
        <f t="shared" si="400"/>
        <v>0</v>
      </c>
      <c r="BB1934" s="6">
        <f t="shared" si="401"/>
        <v>0</v>
      </c>
      <c r="BC1934" s="6">
        <f t="shared" si="402"/>
        <v>0</v>
      </c>
    </row>
    <row r="1935" spans="2:55" x14ac:dyDescent="0.25">
      <c r="B1935" s="11">
        <f t="shared" si="403"/>
        <v>0</v>
      </c>
      <c r="K1935" s="9" t="str">
        <f t="shared" si="392"/>
        <v>C</v>
      </c>
      <c r="S1935" s="6">
        <f t="shared" si="391"/>
        <v>0</v>
      </c>
      <c r="AC1935" s="8">
        <f t="shared" si="393"/>
        <v>0</v>
      </c>
      <c r="AE1935" s="8">
        <f t="shared" si="394"/>
        <v>0</v>
      </c>
      <c r="AK1935" s="8">
        <f t="shared" si="395"/>
        <v>0</v>
      </c>
      <c r="AM1935" s="8">
        <f t="shared" si="396"/>
        <v>0</v>
      </c>
      <c r="AP1935" s="8">
        <f t="shared" si="397"/>
        <v>0</v>
      </c>
      <c r="AQ1935" s="8">
        <f t="shared" si="398"/>
        <v>0</v>
      </c>
      <c r="AW1935" s="8">
        <f t="shared" si="399"/>
        <v>0</v>
      </c>
      <c r="AY1935" s="8">
        <f t="shared" si="400"/>
        <v>0</v>
      </c>
      <c r="BB1935" s="6">
        <f t="shared" si="401"/>
        <v>0</v>
      </c>
      <c r="BC1935" s="6">
        <f t="shared" si="402"/>
        <v>0</v>
      </c>
    </row>
    <row r="1936" spans="2:55" x14ac:dyDescent="0.25">
      <c r="B1936" s="11">
        <f t="shared" si="403"/>
        <v>0</v>
      </c>
      <c r="K1936" s="9" t="str">
        <f t="shared" si="392"/>
        <v>C</v>
      </c>
      <c r="S1936" s="6">
        <f t="shared" si="391"/>
        <v>0</v>
      </c>
      <c r="AC1936" s="8">
        <f t="shared" si="393"/>
        <v>0</v>
      </c>
      <c r="AE1936" s="8">
        <f t="shared" si="394"/>
        <v>0</v>
      </c>
      <c r="AK1936" s="8">
        <f t="shared" si="395"/>
        <v>0</v>
      </c>
      <c r="AM1936" s="8">
        <f t="shared" si="396"/>
        <v>0</v>
      </c>
      <c r="AP1936" s="8">
        <f t="shared" si="397"/>
        <v>0</v>
      </c>
      <c r="AQ1936" s="8">
        <f t="shared" si="398"/>
        <v>0</v>
      </c>
      <c r="AW1936" s="8">
        <f t="shared" si="399"/>
        <v>0</v>
      </c>
      <c r="AY1936" s="8">
        <f t="shared" si="400"/>
        <v>0</v>
      </c>
      <c r="BB1936" s="6">
        <f t="shared" si="401"/>
        <v>0</v>
      </c>
      <c r="BC1936" s="6">
        <f t="shared" si="402"/>
        <v>0</v>
      </c>
    </row>
    <row r="1937" spans="2:55" x14ac:dyDescent="0.25">
      <c r="B1937" s="11">
        <f t="shared" si="403"/>
        <v>0</v>
      </c>
      <c r="K1937" s="9" t="str">
        <f t="shared" si="392"/>
        <v>C</v>
      </c>
      <c r="S1937" s="6">
        <f t="shared" si="391"/>
        <v>0</v>
      </c>
      <c r="AC1937" s="8">
        <f t="shared" si="393"/>
        <v>0</v>
      </c>
      <c r="AE1937" s="8">
        <f t="shared" si="394"/>
        <v>0</v>
      </c>
      <c r="AK1937" s="8">
        <f t="shared" si="395"/>
        <v>0</v>
      </c>
      <c r="AM1937" s="8">
        <f t="shared" si="396"/>
        <v>0</v>
      </c>
      <c r="AP1937" s="8">
        <f t="shared" si="397"/>
        <v>0</v>
      </c>
      <c r="AQ1937" s="8">
        <f t="shared" si="398"/>
        <v>0</v>
      </c>
      <c r="AW1937" s="8">
        <f t="shared" si="399"/>
        <v>0</v>
      </c>
      <c r="AY1937" s="8">
        <f t="shared" si="400"/>
        <v>0</v>
      </c>
      <c r="BB1937" s="6">
        <f t="shared" si="401"/>
        <v>0</v>
      </c>
      <c r="BC1937" s="6">
        <f t="shared" si="402"/>
        <v>0</v>
      </c>
    </row>
    <row r="1938" spans="2:55" x14ac:dyDescent="0.25">
      <c r="B1938" s="11">
        <f t="shared" si="403"/>
        <v>0</v>
      </c>
      <c r="K1938" s="9" t="str">
        <f t="shared" si="392"/>
        <v>C</v>
      </c>
      <c r="S1938" s="6">
        <f t="shared" si="391"/>
        <v>0</v>
      </c>
      <c r="AC1938" s="8">
        <f t="shared" si="393"/>
        <v>0</v>
      </c>
      <c r="AE1938" s="8">
        <f t="shared" si="394"/>
        <v>0</v>
      </c>
      <c r="AK1938" s="8">
        <f t="shared" si="395"/>
        <v>0</v>
      </c>
      <c r="AM1938" s="8">
        <f t="shared" si="396"/>
        <v>0</v>
      </c>
      <c r="AP1938" s="8">
        <f t="shared" si="397"/>
        <v>0</v>
      </c>
      <c r="AQ1938" s="8">
        <f t="shared" si="398"/>
        <v>0</v>
      </c>
      <c r="AW1938" s="8">
        <f t="shared" si="399"/>
        <v>0</v>
      </c>
      <c r="AY1938" s="8">
        <f t="shared" si="400"/>
        <v>0</v>
      </c>
      <c r="BB1938" s="6">
        <f t="shared" si="401"/>
        <v>0</v>
      </c>
      <c r="BC1938" s="6">
        <f t="shared" si="402"/>
        <v>0</v>
      </c>
    </row>
    <row r="1939" spans="2:55" x14ac:dyDescent="0.25">
      <c r="B1939" s="11">
        <f t="shared" si="403"/>
        <v>0</v>
      </c>
      <c r="K1939" s="9" t="str">
        <f t="shared" si="392"/>
        <v>C</v>
      </c>
      <c r="S1939" s="6">
        <f t="shared" si="391"/>
        <v>0</v>
      </c>
      <c r="AC1939" s="8">
        <f t="shared" si="393"/>
        <v>0</v>
      </c>
      <c r="AE1939" s="8">
        <f t="shared" si="394"/>
        <v>0</v>
      </c>
      <c r="AK1939" s="8">
        <f t="shared" si="395"/>
        <v>0</v>
      </c>
      <c r="AM1939" s="8">
        <f t="shared" si="396"/>
        <v>0</v>
      </c>
      <c r="AP1939" s="8">
        <f t="shared" si="397"/>
        <v>0</v>
      </c>
      <c r="AQ1939" s="8">
        <f t="shared" si="398"/>
        <v>0</v>
      </c>
      <c r="AW1939" s="8">
        <f t="shared" si="399"/>
        <v>0</v>
      </c>
      <c r="AY1939" s="8">
        <f t="shared" si="400"/>
        <v>0</v>
      </c>
      <c r="BB1939" s="6">
        <f t="shared" si="401"/>
        <v>0</v>
      </c>
      <c r="BC1939" s="6">
        <f t="shared" si="402"/>
        <v>0</v>
      </c>
    </row>
    <row r="1940" spans="2:55" x14ac:dyDescent="0.25">
      <c r="B1940" s="11">
        <f t="shared" si="403"/>
        <v>0</v>
      </c>
      <c r="K1940" s="9" t="str">
        <f t="shared" si="392"/>
        <v>C</v>
      </c>
      <c r="S1940" s="6">
        <f t="shared" si="391"/>
        <v>0</v>
      </c>
      <c r="AC1940" s="8">
        <f t="shared" si="393"/>
        <v>0</v>
      </c>
      <c r="AE1940" s="8">
        <f t="shared" si="394"/>
        <v>0</v>
      </c>
      <c r="AK1940" s="8">
        <f t="shared" si="395"/>
        <v>0</v>
      </c>
      <c r="AM1940" s="8">
        <f t="shared" si="396"/>
        <v>0</v>
      </c>
      <c r="AP1940" s="8">
        <f t="shared" si="397"/>
        <v>0</v>
      </c>
      <c r="AQ1940" s="8">
        <f t="shared" si="398"/>
        <v>0</v>
      </c>
      <c r="AW1940" s="8">
        <f t="shared" si="399"/>
        <v>0</v>
      </c>
      <c r="AY1940" s="8">
        <f t="shared" si="400"/>
        <v>0</v>
      </c>
      <c r="BB1940" s="6">
        <f t="shared" si="401"/>
        <v>0</v>
      </c>
      <c r="BC1940" s="6">
        <f t="shared" si="402"/>
        <v>0</v>
      </c>
    </row>
    <row r="1941" spans="2:55" x14ac:dyDescent="0.25">
      <c r="B1941" s="11">
        <f t="shared" si="403"/>
        <v>0</v>
      </c>
      <c r="K1941" s="9" t="str">
        <f t="shared" si="392"/>
        <v>C</v>
      </c>
      <c r="S1941" s="6">
        <f t="shared" si="391"/>
        <v>0</v>
      </c>
      <c r="AC1941" s="8">
        <f t="shared" si="393"/>
        <v>0</v>
      </c>
      <c r="AE1941" s="8">
        <f t="shared" si="394"/>
        <v>0</v>
      </c>
      <c r="AK1941" s="8">
        <f t="shared" si="395"/>
        <v>0</v>
      </c>
      <c r="AM1941" s="8">
        <f t="shared" si="396"/>
        <v>0</v>
      </c>
      <c r="AP1941" s="8">
        <f t="shared" si="397"/>
        <v>0</v>
      </c>
      <c r="AQ1941" s="8">
        <f t="shared" si="398"/>
        <v>0</v>
      </c>
      <c r="AW1941" s="8">
        <f t="shared" si="399"/>
        <v>0</v>
      </c>
      <c r="AY1941" s="8">
        <f t="shared" si="400"/>
        <v>0</v>
      </c>
      <c r="BB1941" s="6">
        <f t="shared" si="401"/>
        <v>0</v>
      </c>
      <c r="BC1941" s="6">
        <f t="shared" si="402"/>
        <v>0</v>
      </c>
    </row>
    <row r="1942" spans="2:55" x14ac:dyDescent="0.25">
      <c r="B1942" s="11">
        <f t="shared" si="403"/>
        <v>0</v>
      </c>
      <c r="K1942" s="9" t="str">
        <f t="shared" si="392"/>
        <v>C</v>
      </c>
      <c r="S1942" s="6">
        <f t="shared" si="391"/>
        <v>0</v>
      </c>
      <c r="AC1942" s="8">
        <f t="shared" si="393"/>
        <v>0</v>
      </c>
      <c r="AE1942" s="8">
        <f t="shared" si="394"/>
        <v>0</v>
      </c>
      <c r="AK1942" s="8">
        <f t="shared" si="395"/>
        <v>0</v>
      </c>
      <c r="AM1942" s="8">
        <f t="shared" si="396"/>
        <v>0</v>
      </c>
      <c r="AP1942" s="8">
        <f t="shared" si="397"/>
        <v>0</v>
      </c>
      <c r="AQ1942" s="8">
        <f t="shared" si="398"/>
        <v>0</v>
      </c>
      <c r="AW1942" s="8">
        <f t="shared" si="399"/>
        <v>0</v>
      </c>
      <c r="AY1942" s="8">
        <f t="shared" si="400"/>
        <v>0</v>
      </c>
      <c r="BB1942" s="6">
        <f t="shared" si="401"/>
        <v>0</v>
      </c>
      <c r="BC1942" s="6">
        <f t="shared" si="402"/>
        <v>0</v>
      </c>
    </row>
    <row r="1943" spans="2:55" x14ac:dyDescent="0.25">
      <c r="B1943" s="11">
        <f t="shared" si="403"/>
        <v>0</v>
      </c>
      <c r="K1943" s="9" t="str">
        <f t="shared" si="392"/>
        <v>C</v>
      </c>
      <c r="S1943" s="6">
        <f t="shared" si="391"/>
        <v>0</v>
      </c>
      <c r="AC1943" s="8">
        <f t="shared" si="393"/>
        <v>0</v>
      </c>
      <c r="AE1943" s="8">
        <f t="shared" si="394"/>
        <v>0</v>
      </c>
      <c r="AK1943" s="8">
        <f t="shared" si="395"/>
        <v>0</v>
      </c>
      <c r="AM1943" s="8">
        <f t="shared" si="396"/>
        <v>0</v>
      </c>
      <c r="AP1943" s="8">
        <f t="shared" si="397"/>
        <v>0</v>
      </c>
      <c r="AQ1943" s="8">
        <f t="shared" si="398"/>
        <v>0</v>
      </c>
      <c r="AW1943" s="8">
        <f t="shared" si="399"/>
        <v>0</v>
      </c>
      <c r="AY1943" s="8">
        <f t="shared" si="400"/>
        <v>0</v>
      </c>
      <c r="BB1943" s="6">
        <f t="shared" si="401"/>
        <v>0</v>
      </c>
      <c r="BC1943" s="6">
        <f t="shared" si="402"/>
        <v>0</v>
      </c>
    </row>
    <row r="1944" spans="2:55" x14ac:dyDescent="0.25">
      <c r="B1944" s="11">
        <f t="shared" si="403"/>
        <v>0</v>
      </c>
      <c r="K1944" s="9" t="str">
        <f t="shared" si="392"/>
        <v>C</v>
      </c>
      <c r="S1944" s="6">
        <f t="shared" si="391"/>
        <v>0</v>
      </c>
      <c r="AC1944" s="8">
        <f t="shared" si="393"/>
        <v>0</v>
      </c>
      <c r="AE1944" s="8">
        <f t="shared" si="394"/>
        <v>0</v>
      </c>
      <c r="AK1944" s="8">
        <f t="shared" si="395"/>
        <v>0</v>
      </c>
      <c r="AM1944" s="8">
        <f t="shared" si="396"/>
        <v>0</v>
      </c>
      <c r="AP1944" s="8">
        <f t="shared" si="397"/>
        <v>0</v>
      </c>
      <c r="AQ1944" s="8">
        <f t="shared" si="398"/>
        <v>0</v>
      </c>
      <c r="AW1944" s="8">
        <f t="shared" si="399"/>
        <v>0</v>
      </c>
      <c r="AY1944" s="8">
        <f t="shared" si="400"/>
        <v>0</v>
      </c>
      <c r="BB1944" s="6">
        <f t="shared" si="401"/>
        <v>0</v>
      </c>
      <c r="BC1944" s="6">
        <f t="shared" si="402"/>
        <v>0</v>
      </c>
    </row>
    <row r="1945" spans="2:55" x14ac:dyDescent="0.25">
      <c r="B1945" s="11">
        <f t="shared" si="403"/>
        <v>0</v>
      </c>
      <c r="K1945" s="9" t="str">
        <f t="shared" si="392"/>
        <v>C</v>
      </c>
      <c r="S1945" s="6">
        <f t="shared" si="391"/>
        <v>0</v>
      </c>
      <c r="AC1945" s="8">
        <f t="shared" si="393"/>
        <v>0</v>
      </c>
      <c r="AE1945" s="8">
        <f t="shared" si="394"/>
        <v>0</v>
      </c>
      <c r="AK1945" s="8">
        <f t="shared" si="395"/>
        <v>0</v>
      </c>
      <c r="AM1945" s="8">
        <f t="shared" si="396"/>
        <v>0</v>
      </c>
      <c r="AP1945" s="8">
        <f t="shared" si="397"/>
        <v>0</v>
      </c>
      <c r="AQ1945" s="8">
        <f t="shared" si="398"/>
        <v>0</v>
      </c>
      <c r="AW1945" s="8">
        <f t="shared" si="399"/>
        <v>0</v>
      </c>
      <c r="AY1945" s="8">
        <f t="shared" si="400"/>
        <v>0</v>
      </c>
      <c r="BB1945" s="6">
        <f t="shared" si="401"/>
        <v>0</v>
      </c>
      <c r="BC1945" s="6">
        <f t="shared" si="402"/>
        <v>0</v>
      </c>
    </row>
    <row r="1946" spans="2:55" x14ac:dyDescent="0.25">
      <c r="B1946" s="11">
        <f t="shared" si="403"/>
        <v>0</v>
      </c>
      <c r="K1946" s="9" t="str">
        <f t="shared" si="392"/>
        <v>C</v>
      </c>
      <c r="S1946" s="6">
        <f t="shared" si="391"/>
        <v>0</v>
      </c>
      <c r="AC1946" s="8">
        <f t="shared" si="393"/>
        <v>0</v>
      </c>
      <c r="AE1946" s="8">
        <f t="shared" si="394"/>
        <v>0</v>
      </c>
      <c r="AK1946" s="8">
        <f t="shared" si="395"/>
        <v>0</v>
      </c>
      <c r="AM1946" s="8">
        <f t="shared" si="396"/>
        <v>0</v>
      </c>
      <c r="AP1946" s="8">
        <f t="shared" si="397"/>
        <v>0</v>
      </c>
      <c r="AQ1946" s="8">
        <f t="shared" si="398"/>
        <v>0</v>
      </c>
      <c r="AW1946" s="8">
        <f t="shared" si="399"/>
        <v>0</v>
      </c>
      <c r="AY1946" s="8">
        <f t="shared" si="400"/>
        <v>0</v>
      </c>
      <c r="BB1946" s="6">
        <f t="shared" si="401"/>
        <v>0</v>
      </c>
      <c r="BC1946" s="6">
        <f t="shared" si="402"/>
        <v>0</v>
      </c>
    </row>
    <row r="1947" spans="2:55" x14ac:dyDescent="0.25">
      <c r="B1947" s="11">
        <f t="shared" si="403"/>
        <v>0</v>
      </c>
      <c r="K1947" s="9" t="str">
        <f t="shared" si="392"/>
        <v>C</v>
      </c>
      <c r="S1947" s="6">
        <f t="shared" si="391"/>
        <v>0</v>
      </c>
      <c r="AC1947" s="8">
        <f t="shared" si="393"/>
        <v>0</v>
      </c>
      <c r="AE1947" s="8">
        <f t="shared" si="394"/>
        <v>0</v>
      </c>
      <c r="AK1947" s="8">
        <f t="shared" si="395"/>
        <v>0</v>
      </c>
      <c r="AM1947" s="8">
        <f t="shared" si="396"/>
        <v>0</v>
      </c>
      <c r="AP1947" s="8">
        <f t="shared" si="397"/>
        <v>0</v>
      </c>
      <c r="AQ1947" s="8">
        <f t="shared" si="398"/>
        <v>0</v>
      </c>
      <c r="AW1947" s="8">
        <f t="shared" si="399"/>
        <v>0</v>
      </c>
      <c r="AY1947" s="8">
        <f t="shared" si="400"/>
        <v>0</v>
      </c>
      <c r="BB1947" s="6">
        <f t="shared" si="401"/>
        <v>0</v>
      </c>
      <c r="BC1947" s="6">
        <f t="shared" si="402"/>
        <v>0</v>
      </c>
    </row>
    <row r="1948" spans="2:55" x14ac:dyDescent="0.25">
      <c r="B1948" s="11">
        <f t="shared" si="403"/>
        <v>0</v>
      </c>
      <c r="K1948" s="9" t="str">
        <f t="shared" si="392"/>
        <v>C</v>
      </c>
      <c r="S1948" s="6">
        <f t="shared" si="391"/>
        <v>0</v>
      </c>
      <c r="AC1948" s="8">
        <f t="shared" si="393"/>
        <v>0</v>
      </c>
      <c r="AE1948" s="8">
        <f t="shared" si="394"/>
        <v>0</v>
      </c>
      <c r="AK1948" s="8">
        <f t="shared" si="395"/>
        <v>0</v>
      </c>
      <c r="AM1948" s="8">
        <f t="shared" si="396"/>
        <v>0</v>
      </c>
      <c r="AP1948" s="8">
        <f t="shared" si="397"/>
        <v>0</v>
      </c>
      <c r="AQ1948" s="8">
        <f t="shared" si="398"/>
        <v>0</v>
      </c>
      <c r="AW1948" s="8">
        <f t="shared" si="399"/>
        <v>0</v>
      </c>
      <c r="AY1948" s="8">
        <f t="shared" si="400"/>
        <v>0</v>
      </c>
      <c r="BB1948" s="6">
        <f t="shared" si="401"/>
        <v>0</v>
      </c>
      <c r="BC1948" s="6">
        <f t="shared" si="402"/>
        <v>0</v>
      </c>
    </row>
    <row r="1949" spans="2:55" x14ac:dyDescent="0.25">
      <c r="B1949" s="11">
        <f t="shared" si="403"/>
        <v>0</v>
      </c>
      <c r="K1949" s="9" t="str">
        <f t="shared" si="392"/>
        <v>C</v>
      </c>
      <c r="S1949" s="6">
        <f t="shared" si="391"/>
        <v>0</v>
      </c>
      <c r="AC1949" s="8">
        <f t="shared" si="393"/>
        <v>0</v>
      </c>
      <c r="AE1949" s="8">
        <f t="shared" si="394"/>
        <v>0</v>
      </c>
      <c r="AK1949" s="8">
        <f t="shared" si="395"/>
        <v>0</v>
      </c>
      <c r="AM1949" s="8">
        <f t="shared" si="396"/>
        <v>0</v>
      </c>
      <c r="AP1949" s="8">
        <f t="shared" si="397"/>
        <v>0</v>
      </c>
      <c r="AQ1949" s="8">
        <f t="shared" si="398"/>
        <v>0</v>
      </c>
      <c r="AW1949" s="8">
        <f t="shared" si="399"/>
        <v>0</v>
      </c>
      <c r="AY1949" s="8">
        <f t="shared" si="400"/>
        <v>0</v>
      </c>
      <c r="BB1949" s="6">
        <f t="shared" si="401"/>
        <v>0</v>
      </c>
      <c r="BC1949" s="6">
        <f t="shared" si="402"/>
        <v>0</v>
      </c>
    </row>
    <row r="1950" spans="2:55" x14ac:dyDescent="0.25">
      <c r="B1950" s="11">
        <f t="shared" si="403"/>
        <v>0</v>
      </c>
      <c r="K1950" s="9" t="str">
        <f t="shared" si="392"/>
        <v>C</v>
      </c>
      <c r="S1950" s="6">
        <f t="shared" si="391"/>
        <v>0</v>
      </c>
      <c r="AC1950" s="8">
        <f t="shared" si="393"/>
        <v>0</v>
      </c>
      <c r="AE1950" s="8">
        <f t="shared" si="394"/>
        <v>0</v>
      </c>
      <c r="AK1950" s="8">
        <f t="shared" si="395"/>
        <v>0</v>
      </c>
      <c r="AM1950" s="8">
        <f t="shared" si="396"/>
        <v>0</v>
      </c>
      <c r="AP1950" s="8">
        <f t="shared" si="397"/>
        <v>0</v>
      </c>
      <c r="AQ1950" s="8">
        <f t="shared" si="398"/>
        <v>0</v>
      </c>
      <c r="AW1950" s="8">
        <f t="shared" si="399"/>
        <v>0</v>
      </c>
      <c r="AY1950" s="8">
        <f t="shared" si="400"/>
        <v>0</v>
      </c>
      <c r="BB1950" s="6">
        <f t="shared" si="401"/>
        <v>0</v>
      </c>
      <c r="BC1950" s="6">
        <f t="shared" si="402"/>
        <v>0</v>
      </c>
    </row>
    <row r="1951" spans="2:55" x14ac:dyDescent="0.25">
      <c r="B1951" s="11">
        <f t="shared" si="403"/>
        <v>0</v>
      </c>
      <c r="K1951" s="9" t="str">
        <f t="shared" si="392"/>
        <v>C</v>
      </c>
      <c r="S1951" s="6">
        <f t="shared" si="391"/>
        <v>0</v>
      </c>
      <c r="AC1951" s="8">
        <f t="shared" si="393"/>
        <v>0</v>
      </c>
      <c r="AE1951" s="8">
        <f t="shared" si="394"/>
        <v>0</v>
      </c>
      <c r="AK1951" s="8">
        <f t="shared" si="395"/>
        <v>0</v>
      </c>
      <c r="AM1951" s="8">
        <f t="shared" si="396"/>
        <v>0</v>
      </c>
      <c r="AP1951" s="8">
        <f t="shared" si="397"/>
        <v>0</v>
      </c>
      <c r="AQ1951" s="8">
        <f t="shared" si="398"/>
        <v>0</v>
      </c>
      <c r="AW1951" s="8">
        <f t="shared" si="399"/>
        <v>0</v>
      </c>
      <c r="AY1951" s="8">
        <f t="shared" si="400"/>
        <v>0</v>
      </c>
      <c r="BB1951" s="6">
        <f t="shared" si="401"/>
        <v>0</v>
      </c>
      <c r="BC1951" s="6">
        <f t="shared" si="402"/>
        <v>0</v>
      </c>
    </row>
    <row r="1952" spans="2:55" x14ac:dyDescent="0.25">
      <c r="B1952" s="11">
        <f t="shared" si="403"/>
        <v>0</v>
      </c>
      <c r="K1952" s="9" t="str">
        <f t="shared" si="392"/>
        <v>C</v>
      </c>
      <c r="S1952" s="6">
        <f t="shared" si="391"/>
        <v>0</v>
      </c>
      <c r="AC1952" s="8">
        <f t="shared" si="393"/>
        <v>0</v>
      </c>
      <c r="AE1952" s="8">
        <f t="shared" si="394"/>
        <v>0</v>
      </c>
      <c r="AK1952" s="8">
        <f t="shared" si="395"/>
        <v>0</v>
      </c>
      <c r="AM1952" s="8">
        <f t="shared" si="396"/>
        <v>0</v>
      </c>
      <c r="AP1952" s="8">
        <f t="shared" si="397"/>
        <v>0</v>
      </c>
      <c r="AQ1952" s="8">
        <f t="shared" si="398"/>
        <v>0</v>
      </c>
      <c r="AW1952" s="8">
        <f t="shared" si="399"/>
        <v>0</v>
      </c>
      <c r="AY1952" s="8">
        <f t="shared" si="400"/>
        <v>0</v>
      </c>
      <c r="BB1952" s="6">
        <f t="shared" si="401"/>
        <v>0</v>
      </c>
      <c r="BC1952" s="6">
        <f t="shared" si="402"/>
        <v>0</v>
      </c>
    </row>
    <row r="1953" spans="2:55" x14ac:dyDescent="0.25">
      <c r="B1953" s="11">
        <f t="shared" si="403"/>
        <v>0</v>
      </c>
      <c r="K1953" s="9" t="str">
        <f t="shared" si="392"/>
        <v>C</v>
      </c>
      <c r="S1953" s="6">
        <f t="shared" si="391"/>
        <v>0</v>
      </c>
      <c r="AC1953" s="8">
        <f t="shared" si="393"/>
        <v>0</v>
      </c>
      <c r="AE1953" s="8">
        <f t="shared" si="394"/>
        <v>0</v>
      </c>
      <c r="AK1953" s="8">
        <f t="shared" si="395"/>
        <v>0</v>
      </c>
      <c r="AM1953" s="8">
        <f t="shared" si="396"/>
        <v>0</v>
      </c>
      <c r="AP1953" s="8">
        <f t="shared" si="397"/>
        <v>0</v>
      </c>
      <c r="AQ1953" s="8">
        <f t="shared" si="398"/>
        <v>0</v>
      </c>
      <c r="AW1953" s="8">
        <f t="shared" si="399"/>
        <v>0</v>
      </c>
      <c r="AY1953" s="8">
        <f t="shared" si="400"/>
        <v>0</v>
      </c>
      <c r="BB1953" s="6">
        <f t="shared" si="401"/>
        <v>0</v>
      </c>
      <c r="BC1953" s="6">
        <f t="shared" si="402"/>
        <v>0</v>
      </c>
    </row>
    <row r="1954" spans="2:55" x14ac:dyDescent="0.25">
      <c r="B1954" s="11">
        <f t="shared" si="403"/>
        <v>0</v>
      </c>
      <c r="K1954" s="9" t="str">
        <f t="shared" si="392"/>
        <v>C</v>
      </c>
      <c r="S1954" s="6">
        <f t="shared" si="391"/>
        <v>0</v>
      </c>
      <c r="AC1954" s="8">
        <f t="shared" si="393"/>
        <v>0</v>
      </c>
      <c r="AE1954" s="8">
        <f t="shared" si="394"/>
        <v>0</v>
      </c>
      <c r="AK1954" s="8">
        <f t="shared" si="395"/>
        <v>0</v>
      </c>
      <c r="AM1954" s="8">
        <f t="shared" si="396"/>
        <v>0</v>
      </c>
      <c r="AP1954" s="8">
        <f t="shared" si="397"/>
        <v>0</v>
      </c>
      <c r="AQ1954" s="8">
        <f t="shared" si="398"/>
        <v>0</v>
      </c>
      <c r="AW1954" s="8">
        <f t="shared" si="399"/>
        <v>0</v>
      </c>
      <c r="AY1954" s="8">
        <f t="shared" si="400"/>
        <v>0</v>
      </c>
      <c r="BB1954" s="6">
        <f t="shared" si="401"/>
        <v>0</v>
      </c>
      <c r="BC1954" s="6">
        <f t="shared" si="402"/>
        <v>0</v>
      </c>
    </row>
    <row r="1955" spans="2:55" x14ac:dyDescent="0.25">
      <c r="B1955" s="11">
        <f t="shared" si="403"/>
        <v>0</v>
      </c>
      <c r="K1955" s="9" t="str">
        <f t="shared" si="392"/>
        <v>C</v>
      </c>
      <c r="S1955" s="6">
        <f t="shared" si="391"/>
        <v>0</v>
      </c>
      <c r="AC1955" s="8">
        <f t="shared" si="393"/>
        <v>0</v>
      </c>
      <c r="AE1955" s="8">
        <f t="shared" si="394"/>
        <v>0</v>
      </c>
      <c r="AK1955" s="8">
        <f t="shared" si="395"/>
        <v>0</v>
      </c>
      <c r="AM1955" s="8">
        <f t="shared" si="396"/>
        <v>0</v>
      </c>
      <c r="AP1955" s="8">
        <f t="shared" si="397"/>
        <v>0</v>
      </c>
      <c r="AQ1955" s="8">
        <f t="shared" si="398"/>
        <v>0</v>
      </c>
      <c r="AW1955" s="8">
        <f t="shared" si="399"/>
        <v>0</v>
      </c>
      <c r="AY1955" s="8">
        <f t="shared" si="400"/>
        <v>0</v>
      </c>
      <c r="BB1955" s="6">
        <f t="shared" si="401"/>
        <v>0</v>
      </c>
      <c r="BC1955" s="6">
        <f t="shared" si="402"/>
        <v>0</v>
      </c>
    </row>
    <row r="1956" spans="2:55" x14ac:dyDescent="0.25">
      <c r="B1956" s="11">
        <f t="shared" si="403"/>
        <v>0</v>
      </c>
      <c r="K1956" s="9" t="str">
        <f t="shared" si="392"/>
        <v>C</v>
      </c>
      <c r="S1956" s="6">
        <f t="shared" si="391"/>
        <v>0</v>
      </c>
      <c r="AC1956" s="8">
        <f t="shared" si="393"/>
        <v>0</v>
      </c>
      <c r="AE1956" s="8">
        <f t="shared" si="394"/>
        <v>0</v>
      </c>
      <c r="AK1956" s="8">
        <f t="shared" si="395"/>
        <v>0</v>
      </c>
      <c r="AM1956" s="8">
        <f t="shared" si="396"/>
        <v>0</v>
      </c>
      <c r="AP1956" s="8">
        <f t="shared" si="397"/>
        <v>0</v>
      </c>
      <c r="AQ1956" s="8">
        <f t="shared" si="398"/>
        <v>0</v>
      </c>
      <c r="AW1956" s="8">
        <f t="shared" si="399"/>
        <v>0</v>
      </c>
      <c r="AY1956" s="8">
        <f t="shared" si="400"/>
        <v>0</v>
      </c>
      <c r="BB1956" s="6">
        <f t="shared" si="401"/>
        <v>0</v>
      </c>
      <c r="BC1956" s="6">
        <f t="shared" si="402"/>
        <v>0</v>
      </c>
    </row>
    <row r="1957" spans="2:55" x14ac:dyDescent="0.25">
      <c r="B1957" s="11">
        <f t="shared" si="403"/>
        <v>0</v>
      </c>
      <c r="K1957" s="9" t="str">
        <f t="shared" si="392"/>
        <v>C</v>
      </c>
      <c r="S1957" s="6">
        <f t="shared" si="391"/>
        <v>0</v>
      </c>
      <c r="AC1957" s="8">
        <f t="shared" si="393"/>
        <v>0</v>
      </c>
      <c r="AE1957" s="8">
        <f t="shared" si="394"/>
        <v>0</v>
      </c>
      <c r="AK1957" s="8">
        <f t="shared" si="395"/>
        <v>0</v>
      </c>
      <c r="AM1957" s="8">
        <f t="shared" si="396"/>
        <v>0</v>
      </c>
      <c r="AP1957" s="8">
        <f t="shared" si="397"/>
        <v>0</v>
      </c>
      <c r="AQ1957" s="8">
        <f t="shared" si="398"/>
        <v>0</v>
      </c>
      <c r="AW1957" s="8">
        <f t="shared" si="399"/>
        <v>0</v>
      </c>
      <c r="AY1957" s="8">
        <f t="shared" si="400"/>
        <v>0</v>
      </c>
      <c r="BB1957" s="6">
        <f t="shared" si="401"/>
        <v>0</v>
      </c>
      <c r="BC1957" s="6">
        <f t="shared" si="402"/>
        <v>0</v>
      </c>
    </row>
    <row r="1958" spans="2:55" x14ac:dyDescent="0.25">
      <c r="B1958" s="11">
        <f t="shared" si="403"/>
        <v>0</v>
      </c>
      <c r="K1958" s="9" t="str">
        <f t="shared" si="392"/>
        <v>C</v>
      </c>
      <c r="S1958" s="6">
        <f t="shared" si="391"/>
        <v>0</v>
      </c>
      <c r="AC1958" s="8">
        <f t="shared" si="393"/>
        <v>0</v>
      </c>
      <c r="AE1958" s="8">
        <f t="shared" si="394"/>
        <v>0</v>
      </c>
      <c r="AK1958" s="8">
        <f t="shared" si="395"/>
        <v>0</v>
      </c>
      <c r="AM1958" s="8">
        <f t="shared" si="396"/>
        <v>0</v>
      </c>
      <c r="AP1958" s="8">
        <f t="shared" si="397"/>
        <v>0</v>
      </c>
      <c r="AQ1958" s="8">
        <f t="shared" si="398"/>
        <v>0</v>
      </c>
      <c r="AW1958" s="8">
        <f t="shared" si="399"/>
        <v>0</v>
      </c>
      <c r="AY1958" s="8">
        <f t="shared" si="400"/>
        <v>0</v>
      </c>
      <c r="BB1958" s="6">
        <f t="shared" si="401"/>
        <v>0</v>
      </c>
      <c r="BC1958" s="6">
        <f t="shared" si="402"/>
        <v>0</v>
      </c>
    </row>
    <row r="1959" spans="2:55" x14ac:dyDescent="0.25">
      <c r="B1959" s="11">
        <f t="shared" si="403"/>
        <v>0</v>
      </c>
      <c r="K1959" s="9" t="str">
        <f t="shared" si="392"/>
        <v>C</v>
      </c>
      <c r="S1959" s="6">
        <f t="shared" si="391"/>
        <v>0</v>
      </c>
      <c r="AC1959" s="8">
        <f t="shared" si="393"/>
        <v>0</v>
      </c>
      <c r="AE1959" s="8">
        <f t="shared" si="394"/>
        <v>0</v>
      </c>
      <c r="AK1959" s="8">
        <f t="shared" si="395"/>
        <v>0</v>
      </c>
      <c r="AM1959" s="8">
        <f t="shared" si="396"/>
        <v>0</v>
      </c>
      <c r="AP1959" s="8">
        <f t="shared" si="397"/>
        <v>0</v>
      </c>
      <c r="AQ1959" s="8">
        <f t="shared" si="398"/>
        <v>0</v>
      </c>
      <c r="AW1959" s="8">
        <f t="shared" si="399"/>
        <v>0</v>
      </c>
      <c r="AY1959" s="8">
        <f t="shared" si="400"/>
        <v>0</v>
      </c>
      <c r="BB1959" s="6">
        <f t="shared" si="401"/>
        <v>0</v>
      </c>
      <c r="BC1959" s="6">
        <f t="shared" si="402"/>
        <v>0</v>
      </c>
    </row>
    <row r="1960" spans="2:55" x14ac:dyDescent="0.25">
      <c r="B1960" s="11">
        <f t="shared" si="403"/>
        <v>0</v>
      </c>
      <c r="K1960" s="9" t="str">
        <f t="shared" si="392"/>
        <v>C</v>
      </c>
      <c r="S1960" s="6">
        <f t="shared" si="391"/>
        <v>0</v>
      </c>
      <c r="AC1960" s="8">
        <f t="shared" si="393"/>
        <v>0</v>
      </c>
      <c r="AE1960" s="8">
        <f t="shared" si="394"/>
        <v>0</v>
      </c>
      <c r="AK1960" s="8">
        <f t="shared" si="395"/>
        <v>0</v>
      </c>
      <c r="AM1960" s="8">
        <f t="shared" si="396"/>
        <v>0</v>
      </c>
      <c r="AP1960" s="8">
        <f t="shared" si="397"/>
        <v>0</v>
      </c>
      <c r="AQ1960" s="8">
        <f t="shared" si="398"/>
        <v>0</v>
      </c>
      <c r="AW1960" s="8">
        <f t="shared" si="399"/>
        <v>0</v>
      </c>
      <c r="AY1960" s="8">
        <f t="shared" si="400"/>
        <v>0</v>
      </c>
      <c r="BB1960" s="6">
        <f t="shared" si="401"/>
        <v>0</v>
      </c>
      <c r="BC1960" s="6">
        <f t="shared" si="402"/>
        <v>0</v>
      </c>
    </row>
    <row r="1961" spans="2:55" x14ac:dyDescent="0.25">
      <c r="B1961" s="11">
        <f t="shared" si="403"/>
        <v>0</v>
      </c>
      <c r="K1961" s="9" t="str">
        <f t="shared" si="392"/>
        <v>C</v>
      </c>
      <c r="S1961" s="6">
        <f t="shared" si="391"/>
        <v>0</v>
      </c>
      <c r="AC1961" s="8">
        <f t="shared" si="393"/>
        <v>0</v>
      </c>
      <c r="AE1961" s="8">
        <f t="shared" si="394"/>
        <v>0</v>
      </c>
      <c r="AK1961" s="8">
        <f t="shared" si="395"/>
        <v>0</v>
      </c>
      <c r="AM1961" s="8">
        <f t="shared" si="396"/>
        <v>0</v>
      </c>
      <c r="AP1961" s="8">
        <f t="shared" si="397"/>
        <v>0</v>
      </c>
      <c r="AQ1961" s="8">
        <f t="shared" si="398"/>
        <v>0</v>
      </c>
      <c r="AW1961" s="8">
        <f t="shared" si="399"/>
        <v>0</v>
      </c>
      <c r="AY1961" s="8">
        <f t="shared" si="400"/>
        <v>0</v>
      </c>
      <c r="BB1961" s="6">
        <f t="shared" si="401"/>
        <v>0</v>
      </c>
      <c r="BC1961" s="6">
        <f t="shared" si="402"/>
        <v>0</v>
      </c>
    </row>
    <row r="1962" spans="2:55" x14ac:dyDescent="0.25">
      <c r="B1962" s="11">
        <f t="shared" si="403"/>
        <v>0</v>
      </c>
      <c r="K1962" s="9" t="str">
        <f t="shared" si="392"/>
        <v>C</v>
      </c>
      <c r="S1962" s="6">
        <f t="shared" si="391"/>
        <v>0</v>
      </c>
      <c r="AC1962" s="8">
        <f t="shared" si="393"/>
        <v>0</v>
      </c>
      <c r="AE1962" s="8">
        <f t="shared" si="394"/>
        <v>0</v>
      </c>
      <c r="AK1962" s="8">
        <f t="shared" si="395"/>
        <v>0</v>
      </c>
      <c r="AM1962" s="8">
        <f t="shared" si="396"/>
        <v>0</v>
      </c>
      <c r="AP1962" s="8">
        <f t="shared" si="397"/>
        <v>0</v>
      </c>
      <c r="AQ1962" s="8">
        <f t="shared" si="398"/>
        <v>0</v>
      </c>
      <c r="AW1962" s="8">
        <f t="shared" si="399"/>
        <v>0</v>
      </c>
      <c r="AY1962" s="8">
        <f t="shared" si="400"/>
        <v>0</v>
      </c>
      <c r="BB1962" s="6">
        <f t="shared" si="401"/>
        <v>0</v>
      </c>
      <c r="BC1962" s="6">
        <f t="shared" si="402"/>
        <v>0</v>
      </c>
    </row>
    <row r="1963" spans="2:55" x14ac:dyDescent="0.25">
      <c r="B1963" s="11">
        <f t="shared" si="403"/>
        <v>0</v>
      </c>
      <c r="K1963" s="9" t="str">
        <f t="shared" si="392"/>
        <v>C</v>
      </c>
      <c r="S1963" s="6">
        <f t="shared" si="391"/>
        <v>0</v>
      </c>
      <c r="AC1963" s="8">
        <f t="shared" si="393"/>
        <v>0</v>
      </c>
      <c r="AE1963" s="8">
        <f t="shared" si="394"/>
        <v>0</v>
      </c>
      <c r="AK1963" s="8">
        <f t="shared" si="395"/>
        <v>0</v>
      </c>
      <c r="AM1963" s="8">
        <f t="shared" si="396"/>
        <v>0</v>
      </c>
      <c r="AP1963" s="8">
        <f t="shared" si="397"/>
        <v>0</v>
      </c>
      <c r="AQ1963" s="8">
        <f t="shared" si="398"/>
        <v>0</v>
      </c>
      <c r="AW1963" s="8">
        <f t="shared" si="399"/>
        <v>0</v>
      </c>
      <c r="AY1963" s="8">
        <f t="shared" si="400"/>
        <v>0</v>
      </c>
      <c r="BB1963" s="6">
        <f t="shared" si="401"/>
        <v>0</v>
      </c>
      <c r="BC1963" s="6">
        <f t="shared" si="402"/>
        <v>0</v>
      </c>
    </row>
    <row r="1964" spans="2:55" x14ac:dyDescent="0.25">
      <c r="B1964" s="11">
        <f t="shared" si="403"/>
        <v>0</v>
      </c>
      <c r="K1964" s="9" t="str">
        <f t="shared" si="392"/>
        <v>C</v>
      </c>
      <c r="S1964" s="6">
        <f t="shared" si="391"/>
        <v>0</v>
      </c>
      <c r="AC1964" s="8">
        <f t="shared" si="393"/>
        <v>0</v>
      </c>
      <c r="AE1964" s="8">
        <f t="shared" si="394"/>
        <v>0</v>
      </c>
      <c r="AK1964" s="8">
        <f t="shared" si="395"/>
        <v>0</v>
      </c>
      <c r="AM1964" s="8">
        <f t="shared" si="396"/>
        <v>0</v>
      </c>
      <c r="AP1964" s="8">
        <f t="shared" si="397"/>
        <v>0</v>
      </c>
      <c r="AQ1964" s="8">
        <f t="shared" si="398"/>
        <v>0</v>
      </c>
      <c r="AW1964" s="8">
        <f t="shared" si="399"/>
        <v>0</v>
      </c>
      <c r="AY1964" s="8">
        <f t="shared" si="400"/>
        <v>0</v>
      </c>
      <c r="BB1964" s="6">
        <f t="shared" si="401"/>
        <v>0</v>
      </c>
      <c r="BC1964" s="6">
        <f t="shared" si="402"/>
        <v>0</v>
      </c>
    </row>
    <row r="1965" spans="2:55" x14ac:dyDescent="0.25">
      <c r="B1965" s="11">
        <f t="shared" si="403"/>
        <v>0</v>
      </c>
      <c r="K1965" s="9" t="str">
        <f t="shared" si="392"/>
        <v>C</v>
      </c>
      <c r="S1965" s="6">
        <f t="shared" si="391"/>
        <v>0</v>
      </c>
      <c r="AC1965" s="8">
        <f t="shared" si="393"/>
        <v>0</v>
      </c>
      <c r="AE1965" s="8">
        <f t="shared" si="394"/>
        <v>0</v>
      </c>
      <c r="AK1965" s="8">
        <f t="shared" si="395"/>
        <v>0</v>
      </c>
      <c r="AM1965" s="8">
        <f t="shared" si="396"/>
        <v>0</v>
      </c>
      <c r="AP1965" s="8">
        <f t="shared" si="397"/>
        <v>0</v>
      </c>
      <c r="AQ1965" s="8">
        <f t="shared" si="398"/>
        <v>0</v>
      </c>
      <c r="AW1965" s="8">
        <f t="shared" si="399"/>
        <v>0</v>
      </c>
      <c r="AY1965" s="8">
        <f t="shared" si="400"/>
        <v>0</v>
      </c>
      <c r="BB1965" s="6">
        <f t="shared" si="401"/>
        <v>0</v>
      </c>
      <c r="BC1965" s="6">
        <f t="shared" si="402"/>
        <v>0</v>
      </c>
    </row>
    <row r="1966" spans="2:55" x14ac:dyDescent="0.25">
      <c r="B1966" s="11">
        <f t="shared" si="403"/>
        <v>0</v>
      </c>
      <c r="K1966" s="9" t="str">
        <f t="shared" si="392"/>
        <v>C</v>
      </c>
      <c r="S1966" s="6">
        <f t="shared" si="391"/>
        <v>0</v>
      </c>
      <c r="AC1966" s="8">
        <f t="shared" si="393"/>
        <v>0</v>
      </c>
      <c r="AE1966" s="8">
        <f t="shared" si="394"/>
        <v>0</v>
      </c>
      <c r="AK1966" s="8">
        <f t="shared" si="395"/>
        <v>0</v>
      </c>
      <c r="AM1966" s="8">
        <f t="shared" si="396"/>
        <v>0</v>
      </c>
      <c r="AP1966" s="8">
        <f t="shared" si="397"/>
        <v>0</v>
      </c>
      <c r="AQ1966" s="8">
        <f t="shared" si="398"/>
        <v>0</v>
      </c>
      <c r="AW1966" s="8">
        <f t="shared" si="399"/>
        <v>0</v>
      </c>
      <c r="AY1966" s="8">
        <f t="shared" si="400"/>
        <v>0</v>
      </c>
      <c r="BB1966" s="6">
        <f t="shared" si="401"/>
        <v>0</v>
      </c>
      <c r="BC1966" s="6">
        <f t="shared" si="402"/>
        <v>0</v>
      </c>
    </row>
    <row r="1967" spans="2:55" x14ac:dyDescent="0.25">
      <c r="B1967" s="11">
        <f t="shared" si="403"/>
        <v>0</v>
      </c>
      <c r="K1967" s="9" t="str">
        <f t="shared" si="392"/>
        <v>C</v>
      </c>
      <c r="S1967" s="6">
        <f t="shared" si="391"/>
        <v>0</v>
      </c>
      <c r="AC1967" s="8">
        <f t="shared" si="393"/>
        <v>0</v>
      </c>
      <c r="AE1967" s="8">
        <f t="shared" si="394"/>
        <v>0</v>
      </c>
      <c r="AK1967" s="8">
        <f t="shared" si="395"/>
        <v>0</v>
      </c>
      <c r="AM1967" s="8">
        <f t="shared" si="396"/>
        <v>0</v>
      </c>
      <c r="AP1967" s="8">
        <f t="shared" si="397"/>
        <v>0</v>
      </c>
      <c r="AQ1967" s="8">
        <f t="shared" si="398"/>
        <v>0</v>
      </c>
      <c r="AW1967" s="8">
        <f t="shared" si="399"/>
        <v>0</v>
      </c>
      <c r="AY1967" s="8">
        <f t="shared" si="400"/>
        <v>0</v>
      </c>
      <c r="BB1967" s="6">
        <f t="shared" si="401"/>
        <v>0</v>
      </c>
      <c r="BC1967" s="6">
        <f t="shared" si="402"/>
        <v>0</v>
      </c>
    </row>
    <row r="1968" spans="2:55" x14ac:dyDescent="0.25">
      <c r="B1968" s="11">
        <f t="shared" si="403"/>
        <v>0</v>
      </c>
      <c r="K1968" s="9" t="str">
        <f t="shared" si="392"/>
        <v>C</v>
      </c>
      <c r="S1968" s="6">
        <f t="shared" si="391"/>
        <v>0</v>
      </c>
      <c r="AC1968" s="8">
        <f t="shared" si="393"/>
        <v>0</v>
      </c>
      <c r="AE1968" s="8">
        <f t="shared" si="394"/>
        <v>0</v>
      </c>
      <c r="AK1968" s="8">
        <f t="shared" si="395"/>
        <v>0</v>
      </c>
      <c r="AM1968" s="8">
        <f t="shared" si="396"/>
        <v>0</v>
      </c>
      <c r="AP1968" s="8">
        <f t="shared" si="397"/>
        <v>0</v>
      </c>
      <c r="AQ1968" s="8">
        <f t="shared" si="398"/>
        <v>0</v>
      </c>
      <c r="AW1968" s="8">
        <f t="shared" si="399"/>
        <v>0</v>
      </c>
      <c r="AY1968" s="8">
        <f t="shared" si="400"/>
        <v>0</v>
      </c>
      <c r="BB1968" s="6">
        <f t="shared" si="401"/>
        <v>0</v>
      </c>
      <c r="BC1968" s="6">
        <f t="shared" si="402"/>
        <v>0</v>
      </c>
    </row>
    <row r="1969" spans="2:55" x14ac:dyDescent="0.25">
      <c r="B1969" s="11">
        <f t="shared" si="403"/>
        <v>0</v>
      </c>
      <c r="K1969" s="9" t="str">
        <f t="shared" si="392"/>
        <v>C</v>
      </c>
      <c r="S1969" s="6">
        <f t="shared" si="391"/>
        <v>0</v>
      </c>
      <c r="AC1969" s="8">
        <f t="shared" si="393"/>
        <v>0</v>
      </c>
      <c r="AE1969" s="8">
        <f t="shared" si="394"/>
        <v>0</v>
      </c>
      <c r="AK1969" s="8">
        <f t="shared" si="395"/>
        <v>0</v>
      </c>
      <c r="AM1969" s="8">
        <f t="shared" si="396"/>
        <v>0</v>
      </c>
      <c r="AP1969" s="8">
        <f t="shared" si="397"/>
        <v>0</v>
      </c>
      <c r="AQ1969" s="8">
        <f t="shared" si="398"/>
        <v>0</v>
      </c>
      <c r="AW1969" s="8">
        <f t="shared" si="399"/>
        <v>0</v>
      </c>
      <c r="AY1969" s="8">
        <f t="shared" si="400"/>
        <v>0</v>
      </c>
      <c r="BB1969" s="6">
        <f t="shared" si="401"/>
        <v>0</v>
      </c>
      <c r="BC1969" s="6">
        <f t="shared" si="402"/>
        <v>0</v>
      </c>
    </row>
    <row r="1970" spans="2:55" x14ac:dyDescent="0.25">
      <c r="B1970" s="11">
        <f t="shared" si="403"/>
        <v>0</v>
      </c>
      <c r="K1970" s="9" t="str">
        <f t="shared" si="392"/>
        <v>C</v>
      </c>
      <c r="S1970" s="6">
        <f t="shared" si="391"/>
        <v>0</v>
      </c>
      <c r="AC1970" s="8">
        <f t="shared" si="393"/>
        <v>0</v>
      </c>
      <c r="AE1970" s="8">
        <f t="shared" si="394"/>
        <v>0</v>
      </c>
      <c r="AK1970" s="8">
        <f t="shared" si="395"/>
        <v>0</v>
      </c>
      <c r="AM1970" s="8">
        <f t="shared" si="396"/>
        <v>0</v>
      </c>
      <c r="AP1970" s="8">
        <f t="shared" si="397"/>
        <v>0</v>
      </c>
      <c r="AQ1970" s="8">
        <f t="shared" si="398"/>
        <v>0</v>
      </c>
      <c r="AW1970" s="8">
        <f t="shared" si="399"/>
        <v>0</v>
      </c>
      <c r="AY1970" s="8">
        <f t="shared" si="400"/>
        <v>0</v>
      </c>
      <c r="BB1970" s="6">
        <f t="shared" si="401"/>
        <v>0</v>
      </c>
      <c r="BC1970" s="6">
        <f t="shared" si="402"/>
        <v>0</v>
      </c>
    </row>
    <row r="1971" spans="2:55" x14ac:dyDescent="0.25">
      <c r="B1971" s="11">
        <f t="shared" si="403"/>
        <v>0</v>
      </c>
      <c r="K1971" s="9" t="str">
        <f t="shared" si="392"/>
        <v>C</v>
      </c>
      <c r="S1971" s="6">
        <f t="shared" si="391"/>
        <v>0</v>
      </c>
      <c r="AC1971" s="8">
        <f t="shared" si="393"/>
        <v>0</v>
      </c>
      <c r="AE1971" s="8">
        <f t="shared" si="394"/>
        <v>0</v>
      </c>
      <c r="AK1971" s="8">
        <f t="shared" si="395"/>
        <v>0</v>
      </c>
      <c r="AM1971" s="8">
        <f t="shared" si="396"/>
        <v>0</v>
      </c>
      <c r="AP1971" s="8">
        <f t="shared" si="397"/>
        <v>0</v>
      </c>
      <c r="AQ1971" s="8">
        <f t="shared" si="398"/>
        <v>0</v>
      </c>
      <c r="AW1971" s="8">
        <f t="shared" si="399"/>
        <v>0</v>
      </c>
      <c r="AY1971" s="8">
        <f t="shared" si="400"/>
        <v>0</v>
      </c>
      <c r="BB1971" s="6">
        <f t="shared" si="401"/>
        <v>0</v>
      </c>
      <c r="BC1971" s="6">
        <f t="shared" si="402"/>
        <v>0</v>
      </c>
    </row>
    <row r="1972" spans="2:55" x14ac:dyDescent="0.25">
      <c r="B1972" s="11">
        <f t="shared" si="403"/>
        <v>0</v>
      </c>
      <c r="K1972" s="9" t="str">
        <f t="shared" si="392"/>
        <v>C</v>
      </c>
      <c r="S1972" s="6">
        <f t="shared" si="391"/>
        <v>0</v>
      </c>
      <c r="AC1972" s="8">
        <f t="shared" si="393"/>
        <v>0</v>
      </c>
      <c r="AE1972" s="8">
        <f t="shared" si="394"/>
        <v>0</v>
      </c>
      <c r="AK1972" s="8">
        <f t="shared" si="395"/>
        <v>0</v>
      </c>
      <c r="AM1972" s="8">
        <f t="shared" si="396"/>
        <v>0</v>
      </c>
      <c r="AP1972" s="8">
        <f t="shared" si="397"/>
        <v>0</v>
      </c>
      <c r="AQ1972" s="8">
        <f t="shared" si="398"/>
        <v>0</v>
      </c>
      <c r="AW1972" s="8">
        <f t="shared" si="399"/>
        <v>0</v>
      </c>
      <c r="AY1972" s="8">
        <f t="shared" si="400"/>
        <v>0</v>
      </c>
      <c r="BB1972" s="6">
        <f t="shared" si="401"/>
        <v>0</v>
      </c>
      <c r="BC1972" s="6">
        <f t="shared" si="402"/>
        <v>0</v>
      </c>
    </row>
    <row r="1973" spans="2:55" x14ac:dyDescent="0.25">
      <c r="B1973" s="11">
        <f t="shared" si="403"/>
        <v>0</v>
      </c>
      <c r="K1973" s="9" t="str">
        <f t="shared" si="392"/>
        <v>C</v>
      </c>
      <c r="S1973" s="6">
        <f t="shared" si="391"/>
        <v>0</v>
      </c>
      <c r="AC1973" s="8">
        <f t="shared" si="393"/>
        <v>0</v>
      </c>
      <c r="AE1973" s="8">
        <f t="shared" si="394"/>
        <v>0</v>
      </c>
      <c r="AK1973" s="8">
        <f t="shared" si="395"/>
        <v>0</v>
      </c>
      <c r="AM1973" s="8">
        <f t="shared" si="396"/>
        <v>0</v>
      </c>
      <c r="AP1973" s="8">
        <f t="shared" si="397"/>
        <v>0</v>
      </c>
      <c r="AQ1973" s="8">
        <f t="shared" si="398"/>
        <v>0</v>
      </c>
      <c r="AW1973" s="8">
        <f t="shared" si="399"/>
        <v>0</v>
      </c>
      <c r="AY1973" s="8">
        <f t="shared" si="400"/>
        <v>0</v>
      </c>
      <c r="BB1973" s="6">
        <f t="shared" si="401"/>
        <v>0</v>
      </c>
      <c r="BC1973" s="6">
        <f t="shared" si="402"/>
        <v>0</v>
      </c>
    </row>
    <row r="1974" spans="2:55" x14ac:dyDescent="0.25">
      <c r="B1974" s="11">
        <f t="shared" si="403"/>
        <v>0</v>
      </c>
      <c r="K1974" s="9" t="str">
        <f t="shared" si="392"/>
        <v>C</v>
      </c>
      <c r="S1974" s="6">
        <f t="shared" si="391"/>
        <v>0</v>
      </c>
      <c r="AC1974" s="8">
        <f t="shared" si="393"/>
        <v>0</v>
      </c>
      <c r="AE1974" s="8">
        <f t="shared" si="394"/>
        <v>0</v>
      </c>
      <c r="AK1974" s="8">
        <f t="shared" si="395"/>
        <v>0</v>
      </c>
      <c r="AM1974" s="8">
        <f t="shared" si="396"/>
        <v>0</v>
      </c>
      <c r="AP1974" s="8">
        <f t="shared" si="397"/>
        <v>0</v>
      </c>
      <c r="AQ1974" s="8">
        <f t="shared" si="398"/>
        <v>0</v>
      </c>
      <c r="AW1974" s="8">
        <f t="shared" si="399"/>
        <v>0</v>
      </c>
      <c r="AY1974" s="8">
        <f t="shared" si="400"/>
        <v>0</v>
      </c>
      <c r="BB1974" s="6">
        <f t="shared" si="401"/>
        <v>0</v>
      </c>
      <c r="BC1974" s="6">
        <f t="shared" si="402"/>
        <v>0</v>
      </c>
    </row>
    <row r="1975" spans="2:55" x14ac:dyDescent="0.25">
      <c r="B1975" s="11">
        <f t="shared" si="403"/>
        <v>0</v>
      </c>
      <c r="K1975" s="9" t="str">
        <f t="shared" si="392"/>
        <v>C</v>
      </c>
      <c r="S1975" s="6">
        <f t="shared" si="391"/>
        <v>0</v>
      </c>
      <c r="AC1975" s="8">
        <f t="shared" si="393"/>
        <v>0</v>
      </c>
      <c r="AE1975" s="8">
        <f t="shared" si="394"/>
        <v>0</v>
      </c>
      <c r="AK1975" s="8">
        <f t="shared" si="395"/>
        <v>0</v>
      </c>
      <c r="AM1975" s="8">
        <f t="shared" si="396"/>
        <v>0</v>
      </c>
      <c r="AP1975" s="8">
        <f t="shared" si="397"/>
        <v>0</v>
      </c>
      <c r="AQ1975" s="8">
        <f t="shared" si="398"/>
        <v>0</v>
      </c>
      <c r="AW1975" s="8">
        <f t="shared" si="399"/>
        <v>0</v>
      </c>
      <c r="AY1975" s="8">
        <f t="shared" si="400"/>
        <v>0</v>
      </c>
      <c r="BB1975" s="6">
        <f t="shared" si="401"/>
        <v>0</v>
      </c>
      <c r="BC1975" s="6">
        <f t="shared" si="402"/>
        <v>0</v>
      </c>
    </row>
    <row r="1976" spans="2:55" x14ac:dyDescent="0.25">
      <c r="B1976" s="11">
        <f t="shared" si="403"/>
        <v>0</v>
      </c>
      <c r="K1976" s="9" t="str">
        <f t="shared" si="392"/>
        <v>C</v>
      </c>
      <c r="S1976" s="6">
        <f t="shared" si="391"/>
        <v>0</v>
      </c>
      <c r="AC1976" s="8">
        <f t="shared" si="393"/>
        <v>0</v>
      </c>
      <c r="AE1976" s="8">
        <f t="shared" si="394"/>
        <v>0</v>
      </c>
      <c r="AK1976" s="8">
        <f t="shared" si="395"/>
        <v>0</v>
      </c>
      <c r="AM1976" s="8">
        <f t="shared" si="396"/>
        <v>0</v>
      </c>
      <c r="AP1976" s="8">
        <f t="shared" si="397"/>
        <v>0</v>
      </c>
      <c r="AQ1976" s="8">
        <f t="shared" si="398"/>
        <v>0</v>
      </c>
      <c r="AW1976" s="8">
        <f t="shared" si="399"/>
        <v>0</v>
      </c>
      <c r="AY1976" s="8">
        <f t="shared" si="400"/>
        <v>0</v>
      </c>
      <c r="BB1976" s="6">
        <f t="shared" si="401"/>
        <v>0</v>
      </c>
      <c r="BC1976" s="6">
        <f t="shared" si="402"/>
        <v>0</v>
      </c>
    </row>
    <row r="1977" spans="2:55" x14ac:dyDescent="0.25">
      <c r="B1977" s="11">
        <f t="shared" si="403"/>
        <v>0</v>
      </c>
      <c r="K1977" s="9" t="str">
        <f t="shared" si="392"/>
        <v>C</v>
      </c>
      <c r="S1977" s="6">
        <f t="shared" si="391"/>
        <v>0</v>
      </c>
      <c r="AC1977" s="8">
        <f t="shared" si="393"/>
        <v>0</v>
      </c>
      <c r="AE1977" s="8">
        <f t="shared" si="394"/>
        <v>0</v>
      </c>
      <c r="AK1977" s="8">
        <f t="shared" si="395"/>
        <v>0</v>
      </c>
      <c r="AM1977" s="8">
        <f t="shared" si="396"/>
        <v>0</v>
      </c>
      <c r="AP1977" s="8">
        <f t="shared" si="397"/>
        <v>0</v>
      </c>
      <c r="AQ1977" s="8">
        <f t="shared" si="398"/>
        <v>0</v>
      </c>
      <c r="AW1977" s="8">
        <f t="shared" si="399"/>
        <v>0</v>
      </c>
      <c r="AY1977" s="8">
        <f t="shared" si="400"/>
        <v>0</v>
      </c>
      <c r="BB1977" s="6">
        <f t="shared" si="401"/>
        <v>0</v>
      </c>
      <c r="BC1977" s="6">
        <f t="shared" si="402"/>
        <v>0</v>
      </c>
    </row>
    <row r="1978" spans="2:55" x14ac:dyDescent="0.25">
      <c r="B1978" s="11">
        <f t="shared" si="403"/>
        <v>0</v>
      </c>
      <c r="K1978" s="9" t="str">
        <f t="shared" si="392"/>
        <v>C</v>
      </c>
      <c r="S1978" s="6">
        <f t="shared" si="391"/>
        <v>0</v>
      </c>
      <c r="AC1978" s="8">
        <f t="shared" si="393"/>
        <v>0</v>
      </c>
      <c r="AE1978" s="8">
        <f t="shared" si="394"/>
        <v>0</v>
      </c>
      <c r="AK1978" s="8">
        <f t="shared" si="395"/>
        <v>0</v>
      </c>
      <c r="AM1978" s="8">
        <f t="shared" si="396"/>
        <v>0</v>
      </c>
      <c r="AP1978" s="8">
        <f t="shared" si="397"/>
        <v>0</v>
      </c>
      <c r="AQ1978" s="8">
        <f t="shared" si="398"/>
        <v>0</v>
      </c>
      <c r="AW1978" s="8">
        <f t="shared" si="399"/>
        <v>0</v>
      </c>
      <c r="AY1978" s="8">
        <f t="shared" si="400"/>
        <v>0</v>
      </c>
      <c r="BB1978" s="6">
        <f t="shared" si="401"/>
        <v>0</v>
      </c>
      <c r="BC1978" s="6">
        <f t="shared" si="402"/>
        <v>0</v>
      </c>
    </row>
    <row r="1979" spans="2:55" x14ac:dyDescent="0.25">
      <c r="B1979" s="11">
        <f t="shared" si="403"/>
        <v>0</v>
      </c>
      <c r="K1979" s="9" t="str">
        <f t="shared" si="392"/>
        <v>C</v>
      </c>
      <c r="S1979" s="6">
        <f t="shared" si="391"/>
        <v>0</v>
      </c>
      <c r="AC1979" s="8">
        <f t="shared" si="393"/>
        <v>0</v>
      </c>
      <c r="AE1979" s="8">
        <f t="shared" si="394"/>
        <v>0</v>
      </c>
      <c r="AK1979" s="8">
        <f t="shared" si="395"/>
        <v>0</v>
      </c>
      <c r="AM1979" s="8">
        <f t="shared" si="396"/>
        <v>0</v>
      </c>
      <c r="AP1979" s="8">
        <f t="shared" si="397"/>
        <v>0</v>
      </c>
      <c r="AQ1979" s="8">
        <f t="shared" si="398"/>
        <v>0</v>
      </c>
      <c r="AW1979" s="8">
        <f t="shared" si="399"/>
        <v>0</v>
      </c>
      <c r="AY1979" s="8">
        <f t="shared" si="400"/>
        <v>0</v>
      </c>
      <c r="BB1979" s="6">
        <f t="shared" si="401"/>
        <v>0</v>
      </c>
      <c r="BC1979" s="6">
        <f t="shared" si="402"/>
        <v>0</v>
      </c>
    </row>
    <row r="1980" spans="2:55" x14ac:dyDescent="0.25">
      <c r="B1980" s="11">
        <f t="shared" si="403"/>
        <v>0</v>
      </c>
      <c r="K1980" s="9" t="str">
        <f t="shared" si="392"/>
        <v>C</v>
      </c>
      <c r="S1980" s="6">
        <f t="shared" si="391"/>
        <v>0</v>
      </c>
      <c r="AC1980" s="8">
        <f t="shared" si="393"/>
        <v>0</v>
      </c>
      <c r="AE1980" s="8">
        <f t="shared" si="394"/>
        <v>0</v>
      </c>
      <c r="AK1980" s="8">
        <f t="shared" si="395"/>
        <v>0</v>
      </c>
      <c r="AM1980" s="8">
        <f t="shared" si="396"/>
        <v>0</v>
      </c>
      <c r="AP1980" s="8">
        <f t="shared" si="397"/>
        <v>0</v>
      </c>
      <c r="AQ1980" s="8">
        <f t="shared" si="398"/>
        <v>0</v>
      </c>
      <c r="AW1980" s="8">
        <f t="shared" si="399"/>
        <v>0</v>
      </c>
      <c r="AY1980" s="8">
        <f t="shared" si="400"/>
        <v>0</v>
      </c>
      <c r="BB1980" s="6">
        <f t="shared" si="401"/>
        <v>0</v>
      </c>
      <c r="BC1980" s="6">
        <f t="shared" si="402"/>
        <v>0</v>
      </c>
    </row>
    <row r="1981" spans="2:55" x14ac:dyDescent="0.25">
      <c r="B1981" s="11">
        <f t="shared" si="403"/>
        <v>0</v>
      </c>
      <c r="K1981" s="9" t="str">
        <f t="shared" si="392"/>
        <v>C</v>
      </c>
      <c r="S1981" s="6">
        <f t="shared" si="391"/>
        <v>0</v>
      </c>
      <c r="AC1981" s="8">
        <f t="shared" si="393"/>
        <v>0</v>
      </c>
      <c r="AE1981" s="8">
        <f t="shared" si="394"/>
        <v>0</v>
      </c>
      <c r="AK1981" s="8">
        <f t="shared" si="395"/>
        <v>0</v>
      </c>
      <c r="AM1981" s="8">
        <f t="shared" si="396"/>
        <v>0</v>
      </c>
      <c r="AP1981" s="8">
        <f t="shared" si="397"/>
        <v>0</v>
      </c>
      <c r="AQ1981" s="8">
        <f t="shared" si="398"/>
        <v>0</v>
      </c>
      <c r="AW1981" s="8">
        <f t="shared" si="399"/>
        <v>0</v>
      </c>
      <c r="AY1981" s="8">
        <f t="shared" si="400"/>
        <v>0</v>
      </c>
      <c r="BB1981" s="6">
        <f t="shared" si="401"/>
        <v>0</v>
      </c>
      <c r="BC1981" s="6">
        <f t="shared" si="402"/>
        <v>0</v>
      </c>
    </row>
    <row r="1982" spans="2:55" x14ac:dyDescent="0.25">
      <c r="B1982" s="11">
        <f t="shared" si="403"/>
        <v>0</v>
      </c>
      <c r="K1982" s="9" t="str">
        <f t="shared" si="392"/>
        <v>C</v>
      </c>
      <c r="S1982" s="6">
        <f t="shared" si="391"/>
        <v>0</v>
      </c>
      <c r="AC1982" s="8">
        <f t="shared" si="393"/>
        <v>0</v>
      </c>
      <c r="AE1982" s="8">
        <f t="shared" si="394"/>
        <v>0</v>
      </c>
      <c r="AK1982" s="8">
        <f t="shared" si="395"/>
        <v>0</v>
      </c>
      <c r="AM1982" s="8">
        <f t="shared" si="396"/>
        <v>0</v>
      </c>
      <c r="AP1982" s="8">
        <f t="shared" si="397"/>
        <v>0</v>
      </c>
      <c r="AQ1982" s="8">
        <f t="shared" si="398"/>
        <v>0</v>
      </c>
      <c r="AW1982" s="8">
        <f t="shared" si="399"/>
        <v>0</v>
      </c>
      <c r="AY1982" s="8">
        <f t="shared" si="400"/>
        <v>0</v>
      </c>
      <c r="BB1982" s="6">
        <f t="shared" si="401"/>
        <v>0</v>
      </c>
      <c r="BC1982" s="6">
        <f t="shared" si="402"/>
        <v>0</v>
      </c>
    </row>
    <row r="1983" spans="2:55" x14ac:dyDescent="0.25">
      <c r="B1983" s="11">
        <f t="shared" si="403"/>
        <v>0</v>
      </c>
      <c r="K1983" s="9" t="str">
        <f t="shared" si="392"/>
        <v>C</v>
      </c>
      <c r="S1983" s="6">
        <f t="shared" si="391"/>
        <v>0</v>
      </c>
      <c r="AC1983" s="8">
        <f t="shared" si="393"/>
        <v>0</v>
      </c>
      <c r="AE1983" s="8">
        <f t="shared" si="394"/>
        <v>0</v>
      </c>
      <c r="AK1983" s="8">
        <f t="shared" si="395"/>
        <v>0</v>
      </c>
      <c r="AM1983" s="8">
        <f t="shared" si="396"/>
        <v>0</v>
      </c>
      <c r="AP1983" s="8">
        <f t="shared" si="397"/>
        <v>0</v>
      </c>
      <c r="AQ1983" s="8">
        <f t="shared" si="398"/>
        <v>0</v>
      </c>
      <c r="AW1983" s="8">
        <f t="shared" si="399"/>
        <v>0</v>
      </c>
      <c r="AY1983" s="8">
        <f t="shared" si="400"/>
        <v>0</v>
      </c>
      <c r="BB1983" s="6">
        <f t="shared" si="401"/>
        <v>0</v>
      </c>
      <c r="BC1983" s="6">
        <f t="shared" si="402"/>
        <v>0</v>
      </c>
    </row>
    <row r="1984" spans="2:55" x14ac:dyDescent="0.25">
      <c r="B1984" s="11">
        <f t="shared" si="403"/>
        <v>0</v>
      </c>
      <c r="K1984" s="9" t="str">
        <f t="shared" si="392"/>
        <v>C</v>
      </c>
      <c r="S1984" s="6">
        <f t="shared" si="391"/>
        <v>0</v>
      </c>
      <c r="AC1984" s="8">
        <f t="shared" si="393"/>
        <v>0</v>
      </c>
      <c r="AE1984" s="8">
        <f t="shared" si="394"/>
        <v>0</v>
      </c>
      <c r="AK1984" s="8">
        <f t="shared" si="395"/>
        <v>0</v>
      </c>
      <c r="AM1984" s="8">
        <f t="shared" si="396"/>
        <v>0</v>
      </c>
      <c r="AP1984" s="8">
        <f t="shared" si="397"/>
        <v>0</v>
      </c>
      <c r="AQ1984" s="8">
        <f t="shared" si="398"/>
        <v>0</v>
      </c>
      <c r="AW1984" s="8">
        <f t="shared" si="399"/>
        <v>0</v>
      </c>
      <c r="AY1984" s="8">
        <f t="shared" si="400"/>
        <v>0</v>
      </c>
      <c r="BB1984" s="6">
        <f t="shared" si="401"/>
        <v>0</v>
      </c>
      <c r="BC1984" s="6">
        <f t="shared" si="402"/>
        <v>0</v>
      </c>
    </row>
    <row r="1985" spans="2:55" x14ac:dyDescent="0.25">
      <c r="B1985" s="11">
        <f t="shared" si="403"/>
        <v>0</v>
      </c>
      <c r="K1985" s="9" t="str">
        <f t="shared" si="392"/>
        <v>C</v>
      </c>
      <c r="S1985" s="6">
        <f t="shared" si="391"/>
        <v>0</v>
      </c>
      <c r="AC1985" s="8">
        <f t="shared" si="393"/>
        <v>0</v>
      </c>
      <c r="AE1985" s="8">
        <f t="shared" si="394"/>
        <v>0</v>
      </c>
      <c r="AK1985" s="8">
        <f t="shared" si="395"/>
        <v>0</v>
      </c>
      <c r="AM1985" s="8">
        <f t="shared" si="396"/>
        <v>0</v>
      </c>
      <c r="AP1985" s="8">
        <f t="shared" si="397"/>
        <v>0</v>
      </c>
      <c r="AQ1985" s="8">
        <f t="shared" si="398"/>
        <v>0</v>
      </c>
      <c r="AW1985" s="8">
        <f t="shared" si="399"/>
        <v>0</v>
      </c>
      <c r="AY1985" s="8">
        <f t="shared" si="400"/>
        <v>0</v>
      </c>
      <c r="BB1985" s="6">
        <f t="shared" si="401"/>
        <v>0</v>
      </c>
      <c r="BC1985" s="6">
        <f t="shared" si="402"/>
        <v>0</v>
      </c>
    </row>
    <row r="1986" spans="2:55" x14ac:dyDescent="0.25">
      <c r="B1986" s="11">
        <f t="shared" si="403"/>
        <v>0</v>
      </c>
      <c r="K1986" s="9" t="str">
        <f t="shared" si="392"/>
        <v>C</v>
      </c>
      <c r="S1986" s="6">
        <f t="shared" ref="S1986:S2049" si="404">IF((L1986+(M1986*2)+(N1986*2)+O1986+P1986+Q1986+(R1986*2))&gt;6,(L1986+(M1986*2)+(N1986*2)+O1986+P1986+Q1986+(R1986*2)),0)</f>
        <v>0</v>
      </c>
      <c r="AC1986" s="8">
        <f t="shared" si="393"/>
        <v>0</v>
      </c>
      <c r="AE1986" s="8">
        <f t="shared" si="394"/>
        <v>0</v>
      </c>
      <c r="AK1986" s="8">
        <f t="shared" si="395"/>
        <v>0</v>
      </c>
      <c r="AM1986" s="8">
        <f t="shared" si="396"/>
        <v>0</v>
      </c>
      <c r="AP1986" s="8">
        <f t="shared" si="397"/>
        <v>0</v>
      </c>
      <c r="AQ1986" s="8">
        <f t="shared" si="398"/>
        <v>0</v>
      </c>
      <c r="AW1986" s="8">
        <f t="shared" si="399"/>
        <v>0</v>
      </c>
      <c r="AY1986" s="8">
        <f t="shared" si="400"/>
        <v>0</v>
      </c>
      <c r="BB1986" s="6">
        <f t="shared" si="401"/>
        <v>0</v>
      </c>
      <c r="BC1986" s="6">
        <f t="shared" si="402"/>
        <v>0</v>
      </c>
    </row>
    <row r="1987" spans="2:55" x14ac:dyDescent="0.25">
      <c r="B1987" s="11">
        <f t="shared" si="403"/>
        <v>0</v>
      </c>
      <c r="K1987" s="9" t="str">
        <f t="shared" ref="K1987:K2050" si="405">IF(OR(S1987=0,AE1987=0,AQ1987=0,BC1987=0),"C","A")</f>
        <v>C</v>
      </c>
      <c r="S1987" s="6">
        <f t="shared" si="404"/>
        <v>0</v>
      </c>
      <c r="AC1987" s="8">
        <f t="shared" ref="AC1987:AC2050" si="406">IF(SUM(Y1987:AB1987)=4,"2",IF(SUM(Y1987:AB1987)=3,"1",0))</f>
        <v>0</v>
      </c>
      <c r="AE1987" s="8">
        <f t="shared" ref="AE1987:AE2050" si="407">IF(SUM(T1987:X1987)+AC1987+AD1987&gt;6,SUM(T1987:X1987)+AC1987+AD1987,0)</f>
        <v>0</v>
      </c>
      <c r="AK1987" s="8">
        <f t="shared" ref="AK1987:AK2050" si="408">IF(SUM(AF1987:AJ1987)=5,5,0)</f>
        <v>0</v>
      </c>
      <c r="AM1987" s="8">
        <f t="shared" ref="AM1987:AM2050" si="409">AL1987</f>
        <v>0</v>
      </c>
      <c r="AP1987" s="8">
        <f t="shared" ref="AP1987:AP2050" si="410">AO1987+AN1987</f>
        <v>0</v>
      </c>
      <c r="AQ1987" s="8">
        <f t="shared" ref="AQ1987:AQ2050" si="411">IF(OR(AK1987=0,AM1987=0,AP1987=0),0,AK1987+AM1987+AP1987)</f>
        <v>0</v>
      </c>
      <c r="AW1987" s="8">
        <f t="shared" ref="AW1987:AW2050" si="412">IF(SUM(AR1987:AV1987)=5,5,0)</f>
        <v>0</v>
      </c>
      <c r="AY1987" s="8">
        <f t="shared" ref="AY1987:AY2050" si="413">AX1987</f>
        <v>0</v>
      </c>
      <c r="BB1987" s="6">
        <f t="shared" ref="BB1987:BB2050" si="414">BA1987+AZ1987</f>
        <v>0</v>
      </c>
      <c r="BC1987" s="6">
        <f t="shared" ref="BC1987:BC2050" si="415">IF(OR(AW1987=0,AY1987=0,BB1987=0),0,AW1987+AY1987+BB1987)</f>
        <v>0</v>
      </c>
    </row>
    <row r="1988" spans="2:55" x14ac:dyDescent="0.25">
      <c r="B1988" s="11">
        <f t="shared" ref="B1988:B2051" si="416">IF(ISBLANK(B1987),,B1987)</f>
        <v>0</v>
      </c>
      <c r="K1988" s="9" t="str">
        <f t="shared" si="405"/>
        <v>C</v>
      </c>
      <c r="S1988" s="6">
        <f t="shared" si="404"/>
        <v>0</v>
      </c>
      <c r="AC1988" s="8">
        <f t="shared" si="406"/>
        <v>0</v>
      </c>
      <c r="AE1988" s="8">
        <f t="shared" si="407"/>
        <v>0</v>
      </c>
      <c r="AK1988" s="8">
        <f t="shared" si="408"/>
        <v>0</v>
      </c>
      <c r="AM1988" s="8">
        <f t="shared" si="409"/>
        <v>0</v>
      </c>
      <c r="AP1988" s="8">
        <f t="shared" si="410"/>
        <v>0</v>
      </c>
      <c r="AQ1988" s="8">
        <f t="shared" si="411"/>
        <v>0</v>
      </c>
      <c r="AW1988" s="8">
        <f t="shared" si="412"/>
        <v>0</v>
      </c>
      <c r="AY1988" s="8">
        <f t="shared" si="413"/>
        <v>0</v>
      </c>
      <c r="BB1988" s="6">
        <f t="shared" si="414"/>
        <v>0</v>
      </c>
      <c r="BC1988" s="6">
        <f t="shared" si="415"/>
        <v>0</v>
      </c>
    </row>
    <row r="1989" spans="2:55" x14ac:dyDescent="0.25">
      <c r="B1989" s="11">
        <f t="shared" si="416"/>
        <v>0</v>
      </c>
      <c r="K1989" s="9" t="str">
        <f t="shared" si="405"/>
        <v>C</v>
      </c>
      <c r="S1989" s="6">
        <f t="shared" si="404"/>
        <v>0</v>
      </c>
      <c r="AC1989" s="8">
        <f t="shared" si="406"/>
        <v>0</v>
      </c>
      <c r="AE1989" s="8">
        <f t="shared" si="407"/>
        <v>0</v>
      </c>
      <c r="AK1989" s="8">
        <f t="shared" si="408"/>
        <v>0</v>
      </c>
      <c r="AM1989" s="8">
        <f t="shared" si="409"/>
        <v>0</v>
      </c>
      <c r="AP1989" s="8">
        <f t="shared" si="410"/>
        <v>0</v>
      </c>
      <c r="AQ1989" s="8">
        <f t="shared" si="411"/>
        <v>0</v>
      </c>
      <c r="AW1989" s="8">
        <f t="shared" si="412"/>
        <v>0</v>
      </c>
      <c r="AY1989" s="8">
        <f t="shared" si="413"/>
        <v>0</v>
      </c>
      <c r="BB1989" s="6">
        <f t="shared" si="414"/>
        <v>0</v>
      </c>
      <c r="BC1989" s="6">
        <f t="shared" si="415"/>
        <v>0</v>
      </c>
    </row>
    <row r="1990" spans="2:55" x14ac:dyDescent="0.25">
      <c r="B1990" s="11">
        <f t="shared" si="416"/>
        <v>0</v>
      </c>
      <c r="K1990" s="9" t="str">
        <f t="shared" si="405"/>
        <v>C</v>
      </c>
      <c r="S1990" s="6">
        <f t="shared" si="404"/>
        <v>0</v>
      </c>
      <c r="AC1990" s="8">
        <f t="shared" si="406"/>
        <v>0</v>
      </c>
      <c r="AE1990" s="8">
        <f t="shared" si="407"/>
        <v>0</v>
      </c>
      <c r="AK1990" s="8">
        <f t="shared" si="408"/>
        <v>0</v>
      </c>
      <c r="AM1990" s="8">
        <f t="shared" si="409"/>
        <v>0</v>
      </c>
      <c r="AP1990" s="8">
        <f t="shared" si="410"/>
        <v>0</v>
      </c>
      <c r="AQ1990" s="8">
        <f t="shared" si="411"/>
        <v>0</v>
      </c>
      <c r="AW1990" s="8">
        <f t="shared" si="412"/>
        <v>0</v>
      </c>
      <c r="AY1990" s="8">
        <f t="shared" si="413"/>
        <v>0</v>
      </c>
      <c r="BB1990" s="6">
        <f t="shared" si="414"/>
        <v>0</v>
      </c>
      <c r="BC1990" s="6">
        <f t="shared" si="415"/>
        <v>0</v>
      </c>
    </row>
    <row r="1991" spans="2:55" x14ac:dyDescent="0.25">
      <c r="B1991" s="11">
        <f t="shared" si="416"/>
        <v>0</v>
      </c>
      <c r="K1991" s="9" t="str">
        <f t="shared" si="405"/>
        <v>C</v>
      </c>
      <c r="S1991" s="6">
        <f t="shared" si="404"/>
        <v>0</v>
      </c>
      <c r="AC1991" s="8">
        <f t="shared" si="406"/>
        <v>0</v>
      </c>
      <c r="AE1991" s="8">
        <f t="shared" si="407"/>
        <v>0</v>
      </c>
      <c r="AK1991" s="8">
        <f t="shared" si="408"/>
        <v>0</v>
      </c>
      <c r="AM1991" s="8">
        <f t="shared" si="409"/>
        <v>0</v>
      </c>
      <c r="AP1991" s="8">
        <f t="shared" si="410"/>
        <v>0</v>
      </c>
      <c r="AQ1991" s="8">
        <f t="shared" si="411"/>
        <v>0</v>
      </c>
      <c r="AW1991" s="8">
        <f t="shared" si="412"/>
        <v>0</v>
      </c>
      <c r="AY1991" s="8">
        <f t="shared" si="413"/>
        <v>0</v>
      </c>
      <c r="BB1991" s="6">
        <f t="shared" si="414"/>
        <v>0</v>
      </c>
      <c r="BC1991" s="6">
        <f t="shared" si="415"/>
        <v>0</v>
      </c>
    </row>
    <row r="1992" spans="2:55" x14ac:dyDescent="0.25">
      <c r="B1992" s="11">
        <f t="shared" si="416"/>
        <v>0</v>
      </c>
      <c r="K1992" s="9" t="str">
        <f t="shared" si="405"/>
        <v>C</v>
      </c>
      <c r="S1992" s="6">
        <f t="shared" si="404"/>
        <v>0</v>
      </c>
      <c r="AC1992" s="8">
        <f t="shared" si="406"/>
        <v>0</v>
      </c>
      <c r="AE1992" s="8">
        <f t="shared" si="407"/>
        <v>0</v>
      </c>
      <c r="AK1992" s="8">
        <f t="shared" si="408"/>
        <v>0</v>
      </c>
      <c r="AM1992" s="8">
        <f t="shared" si="409"/>
        <v>0</v>
      </c>
      <c r="AP1992" s="8">
        <f t="shared" si="410"/>
        <v>0</v>
      </c>
      <c r="AQ1992" s="8">
        <f t="shared" si="411"/>
        <v>0</v>
      </c>
      <c r="AW1992" s="8">
        <f t="shared" si="412"/>
        <v>0</v>
      </c>
      <c r="AY1992" s="8">
        <f t="shared" si="413"/>
        <v>0</v>
      </c>
      <c r="BB1992" s="6">
        <f t="shared" si="414"/>
        <v>0</v>
      </c>
      <c r="BC1992" s="6">
        <f t="shared" si="415"/>
        <v>0</v>
      </c>
    </row>
    <row r="1993" spans="2:55" x14ac:dyDescent="0.25">
      <c r="B1993" s="11">
        <f t="shared" si="416"/>
        <v>0</v>
      </c>
      <c r="K1993" s="9" t="str">
        <f t="shared" si="405"/>
        <v>C</v>
      </c>
      <c r="S1993" s="6">
        <f t="shared" si="404"/>
        <v>0</v>
      </c>
      <c r="AC1993" s="8">
        <f t="shared" si="406"/>
        <v>0</v>
      </c>
      <c r="AE1993" s="8">
        <f t="shared" si="407"/>
        <v>0</v>
      </c>
      <c r="AK1993" s="8">
        <f t="shared" si="408"/>
        <v>0</v>
      </c>
      <c r="AM1993" s="8">
        <f t="shared" si="409"/>
        <v>0</v>
      </c>
      <c r="AP1993" s="8">
        <f t="shared" si="410"/>
        <v>0</v>
      </c>
      <c r="AQ1993" s="8">
        <f t="shared" si="411"/>
        <v>0</v>
      </c>
      <c r="AW1993" s="8">
        <f t="shared" si="412"/>
        <v>0</v>
      </c>
      <c r="AY1993" s="8">
        <f t="shared" si="413"/>
        <v>0</v>
      </c>
      <c r="BB1993" s="6">
        <f t="shared" si="414"/>
        <v>0</v>
      </c>
      <c r="BC1993" s="6">
        <f t="shared" si="415"/>
        <v>0</v>
      </c>
    </row>
    <row r="1994" spans="2:55" x14ac:dyDescent="0.25">
      <c r="B1994" s="11">
        <f t="shared" si="416"/>
        <v>0</v>
      </c>
      <c r="K1994" s="9" t="str">
        <f t="shared" si="405"/>
        <v>C</v>
      </c>
      <c r="S1994" s="6">
        <f t="shared" si="404"/>
        <v>0</v>
      </c>
      <c r="AC1994" s="8">
        <f t="shared" si="406"/>
        <v>0</v>
      </c>
      <c r="AE1994" s="8">
        <f t="shared" si="407"/>
        <v>0</v>
      </c>
      <c r="AK1994" s="8">
        <f t="shared" si="408"/>
        <v>0</v>
      </c>
      <c r="AM1994" s="8">
        <f t="shared" si="409"/>
        <v>0</v>
      </c>
      <c r="AP1994" s="8">
        <f t="shared" si="410"/>
        <v>0</v>
      </c>
      <c r="AQ1994" s="8">
        <f t="shared" si="411"/>
        <v>0</v>
      </c>
      <c r="AW1994" s="8">
        <f t="shared" si="412"/>
        <v>0</v>
      </c>
      <c r="AY1994" s="8">
        <f t="shared" si="413"/>
        <v>0</v>
      </c>
      <c r="BB1994" s="6">
        <f t="shared" si="414"/>
        <v>0</v>
      </c>
      <c r="BC1994" s="6">
        <f t="shared" si="415"/>
        <v>0</v>
      </c>
    </row>
    <row r="1995" spans="2:55" x14ac:dyDescent="0.25">
      <c r="B1995" s="11">
        <f t="shared" si="416"/>
        <v>0</v>
      </c>
      <c r="K1995" s="9" t="str">
        <f t="shared" si="405"/>
        <v>C</v>
      </c>
      <c r="S1995" s="6">
        <f t="shared" si="404"/>
        <v>0</v>
      </c>
      <c r="AC1995" s="8">
        <f t="shared" si="406"/>
        <v>0</v>
      </c>
      <c r="AE1995" s="8">
        <f t="shared" si="407"/>
        <v>0</v>
      </c>
      <c r="AK1995" s="8">
        <f t="shared" si="408"/>
        <v>0</v>
      </c>
      <c r="AM1995" s="8">
        <f t="shared" si="409"/>
        <v>0</v>
      </c>
      <c r="AP1995" s="8">
        <f t="shared" si="410"/>
        <v>0</v>
      </c>
      <c r="AQ1995" s="8">
        <f t="shared" si="411"/>
        <v>0</v>
      </c>
      <c r="AW1995" s="8">
        <f t="shared" si="412"/>
        <v>0</v>
      </c>
      <c r="AY1995" s="8">
        <f t="shared" si="413"/>
        <v>0</v>
      </c>
      <c r="BB1995" s="6">
        <f t="shared" si="414"/>
        <v>0</v>
      </c>
      <c r="BC1995" s="6">
        <f t="shared" si="415"/>
        <v>0</v>
      </c>
    </row>
    <row r="1996" spans="2:55" x14ac:dyDescent="0.25">
      <c r="B1996" s="11">
        <f t="shared" si="416"/>
        <v>0</v>
      </c>
      <c r="K1996" s="9" t="str">
        <f t="shared" si="405"/>
        <v>C</v>
      </c>
      <c r="S1996" s="6">
        <f t="shared" si="404"/>
        <v>0</v>
      </c>
      <c r="AC1996" s="8">
        <f t="shared" si="406"/>
        <v>0</v>
      </c>
      <c r="AE1996" s="8">
        <f t="shared" si="407"/>
        <v>0</v>
      </c>
      <c r="AK1996" s="8">
        <f t="shared" si="408"/>
        <v>0</v>
      </c>
      <c r="AM1996" s="8">
        <f t="shared" si="409"/>
        <v>0</v>
      </c>
      <c r="AP1996" s="8">
        <f t="shared" si="410"/>
        <v>0</v>
      </c>
      <c r="AQ1996" s="8">
        <f t="shared" si="411"/>
        <v>0</v>
      </c>
      <c r="AW1996" s="8">
        <f t="shared" si="412"/>
        <v>0</v>
      </c>
      <c r="AY1996" s="8">
        <f t="shared" si="413"/>
        <v>0</v>
      </c>
      <c r="BB1996" s="6">
        <f t="shared" si="414"/>
        <v>0</v>
      </c>
      <c r="BC1996" s="6">
        <f t="shared" si="415"/>
        <v>0</v>
      </c>
    </row>
    <row r="1997" spans="2:55" x14ac:dyDescent="0.25">
      <c r="B1997" s="11">
        <f t="shared" si="416"/>
        <v>0</v>
      </c>
      <c r="K1997" s="9" t="str">
        <f t="shared" si="405"/>
        <v>C</v>
      </c>
      <c r="S1997" s="6">
        <f t="shared" si="404"/>
        <v>0</v>
      </c>
      <c r="AC1997" s="8">
        <f t="shared" si="406"/>
        <v>0</v>
      </c>
      <c r="AE1997" s="8">
        <f t="shared" si="407"/>
        <v>0</v>
      </c>
      <c r="AK1997" s="8">
        <f t="shared" si="408"/>
        <v>0</v>
      </c>
      <c r="AM1997" s="8">
        <f t="shared" si="409"/>
        <v>0</v>
      </c>
      <c r="AP1997" s="8">
        <f t="shared" si="410"/>
        <v>0</v>
      </c>
      <c r="AQ1997" s="8">
        <f t="shared" si="411"/>
        <v>0</v>
      </c>
      <c r="AW1997" s="8">
        <f t="shared" si="412"/>
        <v>0</v>
      </c>
      <c r="AY1997" s="8">
        <f t="shared" si="413"/>
        <v>0</v>
      </c>
      <c r="BB1997" s="6">
        <f t="shared" si="414"/>
        <v>0</v>
      </c>
      <c r="BC1997" s="6">
        <f t="shared" si="415"/>
        <v>0</v>
      </c>
    </row>
    <row r="1998" spans="2:55" x14ac:dyDescent="0.25">
      <c r="B1998" s="11">
        <f t="shared" si="416"/>
        <v>0</v>
      </c>
      <c r="K1998" s="9" t="str">
        <f t="shared" si="405"/>
        <v>C</v>
      </c>
      <c r="S1998" s="6">
        <f t="shared" si="404"/>
        <v>0</v>
      </c>
      <c r="AC1998" s="8">
        <f t="shared" si="406"/>
        <v>0</v>
      </c>
      <c r="AE1998" s="8">
        <f t="shared" si="407"/>
        <v>0</v>
      </c>
      <c r="AK1998" s="8">
        <f t="shared" si="408"/>
        <v>0</v>
      </c>
      <c r="AM1998" s="8">
        <f t="shared" si="409"/>
        <v>0</v>
      </c>
      <c r="AP1998" s="8">
        <f t="shared" si="410"/>
        <v>0</v>
      </c>
      <c r="AQ1998" s="8">
        <f t="shared" si="411"/>
        <v>0</v>
      </c>
      <c r="AW1998" s="8">
        <f t="shared" si="412"/>
        <v>0</v>
      </c>
      <c r="AY1998" s="8">
        <f t="shared" si="413"/>
        <v>0</v>
      </c>
      <c r="BB1998" s="6">
        <f t="shared" si="414"/>
        <v>0</v>
      </c>
      <c r="BC1998" s="6">
        <f t="shared" si="415"/>
        <v>0</v>
      </c>
    </row>
    <row r="1999" spans="2:55" x14ac:dyDescent="0.25">
      <c r="B1999" s="11">
        <f t="shared" si="416"/>
        <v>0</v>
      </c>
      <c r="K1999" s="9" t="str">
        <f t="shared" si="405"/>
        <v>C</v>
      </c>
      <c r="S1999" s="6">
        <f t="shared" si="404"/>
        <v>0</v>
      </c>
      <c r="AC1999" s="8">
        <f t="shared" si="406"/>
        <v>0</v>
      </c>
      <c r="AE1999" s="8">
        <f t="shared" si="407"/>
        <v>0</v>
      </c>
      <c r="AK1999" s="8">
        <f t="shared" si="408"/>
        <v>0</v>
      </c>
      <c r="AM1999" s="8">
        <f t="shared" si="409"/>
        <v>0</v>
      </c>
      <c r="AP1999" s="8">
        <f t="shared" si="410"/>
        <v>0</v>
      </c>
      <c r="AQ1999" s="8">
        <f t="shared" si="411"/>
        <v>0</v>
      </c>
      <c r="AW1999" s="8">
        <f t="shared" si="412"/>
        <v>0</v>
      </c>
      <c r="AY1999" s="8">
        <f t="shared" si="413"/>
        <v>0</v>
      </c>
      <c r="BB1999" s="6">
        <f t="shared" si="414"/>
        <v>0</v>
      </c>
      <c r="BC1999" s="6">
        <f t="shared" si="415"/>
        <v>0</v>
      </c>
    </row>
    <row r="2000" spans="2:55" x14ac:dyDescent="0.25">
      <c r="B2000" s="11">
        <f t="shared" si="416"/>
        <v>0</v>
      </c>
      <c r="K2000" s="9" t="str">
        <f t="shared" si="405"/>
        <v>C</v>
      </c>
      <c r="S2000" s="6">
        <f t="shared" si="404"/>
        <v>0</v>
      </c>
      <c r="AC2000" s="8">
        <f t="shared" si="406"/>
        <v>0</v>
      </c>
      <c r="AE2000" s="8">
        <f t="shared" si="407"/>
        <v>0</v>
      </c>
      <c r="AK2000" s="8">
        <f t="shared" si="408"/>
        <v>0</v>
      </c>
      <c r="AM2000" s="8">
        <f t="shared" si="409"/>
        <v>0</v>
      </c>
      <c r="AP2000" s="8">
        <f t="shared" si="410"/>
        <v>0</v>
      </c>
      <c r="AQ2000" s="8">
        <f t="shared" si="411"/>
        <v>0</v>
      </c>
      <c r="AW2000" s="8">
        <f t="shared" si="412"/>
        <v>0</v>
      </c>
      <c r="AY2000" s="8">
        <f t="shared" si="413"/>
        <v>0</v>
      </c>
      <c r="BB2000" s="6">
        <f t="shared" si="414"/>
        <v>0</v>
      </c>
      <c r="BC2000" s="6">
        <f t="shared" si="415"/>
        <v>0</v>
      </c>
    </row>
    <row r="2001" spans="2:55" x14ac:dyDescent="0.25">
      <c r="B2001" s="11">
        <f t="shared" si="416"/>
        <v>0</v>
      </c>
      <c r="K2001" s="9" t="str">
        <f t="shared" si="405"/>
        <v>C</v>
      </c>
      <c r="S2001" s="6">
        <f t="shared" si="404"/>
        <v>0</v>
      </c>
      <c r="AC2001" s="8">
        <f t="shared" si="406"/>
        <v>0</v>
      </c>
      <c r="AE2001" s="8">
        <f t="shared" si="407"/>
        <v>0</v>
      </c>
      <c r="AK2001" s="8">
        <f t="shared" si="408"/>
        <v>0</v>
      </c>
      <c r="AM2001" s="8">
        <f t="shared" si="409"/>
        <v>0</v>
      </c>
      <c r="AP2001" s="8">
        <f t="shared" si="410"/>
        <v>0</v>
      </c>
      <c r="AQ2001" s="8">
        <f t="shared" si="411"/>
        <v>0</v>
      </c>
      <c r="AW2001" s="8">
        <f t="shared" si="412"/>
        <v>0</v>
      </c>
      <c r="AY2001" s="8">
        <f t="shared" si="413"/>
        <v>0</v>
      </c>
      <c r="BB2001" s="6">
        <f t="shared" si="414"/>
        <v>0</v>
      </c>
      <c r="BC2001" s="6">
        <f t="shared" si="415"/>
        <v>0</v>
      </c>
    </row>
    <row r="2002" spans="2:55" x14ac:dyDescent="0.25">
      <c r="B2002" s="11">
        <f t="shared" si="416"/>
        <v>0</v>
      </c>
      <c r="K2002" s="9" t="str">
        <f t="shared" si="405"/>
        <v>C</v>
      </c>
      <c r="S2002" s="6">
        <f t="shared" si="404"/>
        <v>0</v>
      </c>
      <c r="AC2002" s="8">
        <f t="shared" si="406"/>
        <v>0</v>
      </c>
      <c r="AE2002" s="8">
        <f t="shared" si="407"/>
        <v>0</v>
      </c>
      <c r="AK2002" s="8">
        <f t="shared" si="408"/>
        <v>0</v>
      </c>
      <c r="AM2002" s="8">
        <f t="shared" si="409"/>
        <v>0</v>
      </c>
      <c r="AP2002" s="8">
        <f t="shared" si="410"/>
        <v>0</v>
      </c>
      <c r="AQ2002" s="8">
        <f t="shared" si="411"/>
        <v>0</v>
      </c>
      <c r="AW2002" s="8">
        <f t="shared" si="412"/>
        <v>0</v>
      </c>
      <c r="AY2002" s="8">
        <f t="shared" si="413"/>
        <v>0</v>
      </c>
      <c r="BB2002" s="6">
        <f t="shared" si="414"/>
        <v>0</v>
      </c>
      <c r="BC2002" s="6">
        <f t="shared" si="415"/>
        <v>0</v>
      </c>
    </row>
    <row r="2003" spans="2:55" x14ac:dyDescent="0.25">
      <c r="B2003" s="11">
        <f t="shared" si="416"/>
        <v>0</v>
      </c>
      <c r="K2003" s="9" t="str">
        <f t="shared" si="405"/>
        <v>C</v>
      </c>
      <c r="S2003" s="6">
        <f t="shared" si="404"/>
        <v>0</v>
      </c>
      <c r="AC2003" s="8">
        <f t="shared" si="406"/>
        <v>0</v>
      </c>
      <c r="AE2003" s="8">
        <f t="shared" si="407"/>
        <v>0</v>
      </c>
      <c r="AK2003" s="8">
        <f t="shared" si="408"/>
        <v>0</v>
      </c>
      <c r="AM2003" s="8">
        <f t="shared" si="409"/>
        <v>0</v>
      </c>
      <c r="AP2003" s="8">
        <f t="shared" si="410"/>
        <v>0</v>
      </c>
      <c r="AQ2003" s="8">
        <f t="shared" si="411"/>
        <v>0</v>
      </c>
      <c r="AW2003" s="8">
        <f t="shared" si="412"/>
        <v>0</v>
      </c>
      <c r="AY2003" s="8">
        <f t="shared" si="413"/>
        <v>0</v>
      </c>
      <c r="BB2003" s="6">
        <f t="shared" si="414"/>
        <v>0</v>
      </c>
      <c r="BC2003" s="6">
        <f t="shared" si="415"/>
        <v>0</v>
      </c>
    </row>
    <row r="2004" spans="2:55" x14ac:dyDescent="0.25">
      <c r="B2004" s="11">
        <f t="shared" si="416"/>
        <v>0</v>
      </c>
      <c r="K2004" s="9" t="str">
        <f t="shared" si="405"/>
        <v>C</v>
      </c>
      <c r="S2004" s="6">
        <f t="shared" si="404"/>
        <v>0</v>
      </c>
      <c r="AC2004" s="8">
        <f t="shared" si="406"/>
        <v>0</v>
      </c>
      <c r="AE2004" s="8">
        <f t="shared" si="407"/>
        <v>0</v>
      </c>
      <c r="AK2004" s="8">
        <f t="shared" si="408"/>
        <v>0</v>
      </c>
      <c r="AM2004" s="8">
        <f t="shared" si="409"/>
        <v>0</v>
      </c>
      <c r="AP2004" s="8">
        <f t="shared" si="410"/>
        <v>0</v>
      </c>
      <c r="AQ2004" s="8">
        <f t="shared" si="411"/>
        <v>0</v>
      </c>
      <c r="AW2004" s="8">
        <f t="shared" si="412"/>
        <v>0</v>
      </c>
      <c r="AY2004" s="8">
        <f t="shared" si="413"/>
        <v>0</v>
      </c>
      <c r="BB2004" s="6">
        <f t="shared" si="414"/>
        <v>0</v>
      </c>
      <c r="BC2004" s="6">
        <f t="shared" si="415"/>
        <v>0</v>
      </c>
    </row>
    <row r="2005" spans="2:55" x14ac:dyDescent="0.25">
      <c r="B2005" s="11">
        <f t="shared" si="416"/>
        <v>0</v>
      </c>
      <c r="K2005" s="9" t="str">
        <f t="shared" si="405"/>
        <v>C</v>
      </c>
      <c r="S2005" s="6">
        <f t="shared" si="404"/>
        <v>0</v>
      </c>
      <c r="AC2005" s="8">
        <f t="shared" si="406"/>
        <v>0</v>
      </c>
      <c r="AE2005" s="8">
        <f t="shared" si="407"/>
        <v>0</v>
      </c>
      <c r="AK2005" s="8">
        <f t="shared" si="408"/>
        <v>0</v>
      </c>
      <c r="AM2005" s="8">
        <f t="shared" si="409"/>
        <v>0</v>
      </c>
      <c r="AP2005" s="8">
        <f t="shared" si="410"/>
        <v>0</v>
      </c>
      <c r="AQ2005" s="8">
        <f t="shared" si="411"/>
        <v>0</v>
      </c>
      <c r="AW2005" s="8">
        <f t="shared" si="412"/>
        <v>0</v>
      </c>
      <c r="AY2005" s="8">
        <f t="shared" si="413"/>
        <v>0</v>
      </c>
      <c r="BB2005" s="6">
        <f t="shared" si="414"/>
        <v>0</v>
      </c>
      <c r="BC2005" s="6">
        <f t="shared" si="415"/>
        <v>0</v>
      </c>
    </row>
    <row r="2006" spans="2:55" x14ac:dyDescent="0.25">
      <c r="B2006" s="11">
        <f t="shared" si="416"/>
        <v>0</v>
      </c>
      <c r="K2006" s="9" t="str">
        <f t="shared" si="405"/>
        <v>C</v>
      </c>
      <c r="S2006" s="6">
        <f t="shared" si="404"/>
        <v>0</v>
      </c>
      <c r="AC2006" s="8">
        <f t="shared" si="406"/>
        <v>0</v>
      </c>
      <c r="AE2006" s="8">
        <f t="shared" si="407"/>
        <v>0</v>
      </c>
      <c r="AK2006" s="8">
        <f t="shared" si="408"/>
        <v>0</v>
      </c>
      <c r="AM2006" s="8">
        <f t="shared" si="409"/>
        <v>0</v>
      </c>
      <c r="AP2006" s="8">
        <f t="shared" si="410"/>
        <v>0</v>
      </c>
      <c r="AQ2006" s="8">
        <f t="shared" si="411"/>
        <v>0</v>
      </c>
      <c r="AW2006" s="8">
        <f t="shared" si="412"/>
        <v>0</v>
      </c>
      <c r="AY2006" s="8">
        <f t="shared" si="413"/>
        <v>0</v>
      </c>
      <c r="BB2006" s="6">
        <f t="shared" si="414"/>
        <v>0</v>
      </c>
      <c r="BC2006" s="6">
        <f t="shared" si="415"/>
        <v>0</v>
      </c>
    </row>
    <row r="2007" spans="2:55" x14ac:dyDescent="0.25">
      <c r="B2007" s="11">
        <f t="shared" si="416"/>
        <v>0</v>
      </c>
      <c r="K2007" s="9" t="str">
        <f t="shared" si="405"/>
        <v>C</v>
      </c>
      <c r="S2007" s="6">
        <f t="shared" si="404"/>
        <v>0</v>
      </c>
      <c r="AC2007" s="8">
        <f t="shared" si="406"/>
        <v>0</v>
      </c>
      <c r="AE2007" s="8">
        <f t="shared" si="407"/>
        <v>0</v>
      </c>
      <c r="AK2007" s="8">
        <f t="shared" si="408"/>
        <v>0</v>
      </c>
      <c r="AM2007" s="8">
        <f t="shared" si="409"/>
        <v>0</v>
      </c>
      <c r="AP2007" s="8">
        <f t="shared" si="410"/>
        <v>0</v>
      </c>
      <c r="AQ2007" s="8">
        <f t="shared" si="411"/>
        <v>0</v>
      </c>
      <c r="AW2007" s="8">
        <f t="shared" si="412"/>
        <v>0</v>
      </c>
      <c r="AY2007" s="8">
        <f t="shared" si="413"/>
        <v>0</v>
      </c>
      <c r="BB2007" s="6">
        <f t="shared" si="414"/>
        <v>0</v>
      </c>
      <c r="BC2007" s="6">
        <f t="shared" si="415"/>
        <v>0</v>
      </c>
    </row>
    <row r="2008" spans="2:55" x14ac:dyDescent="0.25">
      <c r="B2008" s="11">
        <f t="shared" si="416"/>
        <v>0</v>
      </c>
      <c r="K2008" s="9" t="str">
        <f t="shared" si="405"/>
        <v>C</v>
      </c>
      <c r="S2008" s="6">
        <f t="shared" si="404"/>
        <v>0</v>
      </c>
      <c r="AC2008" s="8">
        <f t="shared" si="406"/>
        <v>0</v>
      </c>
      <c r="AE2008" s="8">
        <f t="shared" si="407"/>
        <v>0</v>
      </c>
      <c r="AK2008" s="8">
        <f t="shared" si="408"/>
        <v>0</v>
      </c>
      <c r="AM2008" s="8">
        <f t="shared" si="409"/>
        <v>0</v>
      </c>
      <c r="AP2008" s="8">
        <f t="shared" si="410"/>
        <v>0</v>
      </c>
      <c r="AQ2008" s="8">
        <f t="shared" si="411"/>
        <v>0</v>
      </c>
      <c r="AW2008" s="8">
        <f t="shared" si="412"/>
        <v>0</v>
      </c>
      <c r="AY2008" s="8">
        <f t="shared" si="413"/>
        <v>0</v>
      </c>
      <c r="BB2008" s="6">
        <f t="shared" si="414"/>
        <v>0</v>
      </c>
      <c r="BC2008" s="6">
        <f t="shared" si="415"/>
        <v>0</v>
      </c>
    </row>
    <row r="2009" spans="2:55" x14ac:dyDescent="0.25">
      <c r="B2009" s="11">
        <f t="shared" si="416"/>
        <v>0</v>
      </c>
      <c r="K2009" s="9" t="str">
        <f t="shared" si="405"/>
        <v>C</v>
      </c>
      <c r="S2009" s="6">
        <f t="shared" si="404"/>
        <v>0</v>
      </c>
      <c r="AC2009" s="8">
        <f t="shared" si="406"/>
        <v>0</v>
      </c>
      <c r="AE2009" s="8">
        <f t="shared" si="407"/>
        <v>0</v>
      </c>
      <c r="AK2009" s="8">
        <f t="shared" si="408"/>
        <v>0</v>
      </c>
      <c r="AM2009" s="8">
        <f t="shared" si="409"/>
        <v>0</v>
      </c>
      <c r="AP2009" s="8">
        <f t="shared" si="410"/>
        <v>0</v>
      </c>
      <c r="AQ2009" s="8">
        <f t="shared" si="411"/>
        <v>0</v>
      </c>
      <c r="AW2009" s="8">
        <f t="shared" si="412"/>
        <v>0</v>
      </c>
      <c r="AY2009" s="8">
        <f t="shared" si="413"/>
        <v>0</v>
      </c>
      <c r="BB2009" s="6">
        <f t="shared" si="414"/>
        <v>0</v>
      </c>
      <c r="BC2009" s="6">
        <f t="shared" si="415"/>
        <v>0</v>
      </c>
    </row>
    <row r="2010" spans="2:55" x14ac:dyDescent="0.25">
      <c r="B2010" s="11">
        <f t="shared" si="416"/>
        <v>0</v>
      </c>
      <c r="K2010" s="9" t="str">
        <f t="shared" si="405"/>
        <v>C</v>
      </c>
      <c r="S2010" s="6">
        <f t="shared" si="404"/>
        <v>0</v>
      </c>
      <c r="AC2010" s="8">
        <f t="shared" si="406"/>
        <v>0</v>
      </c>
      <c r="AE2010" s="8">
        <f t="shared" si="407"/>
        <v>0</v>
      </c>
      <c r="AK2010" s="8">
        <f t="shared" si="408"/>
        <v>0</v>
      </c>
      <c r="AM2010" s="8">
        <f t="shared" si="409"/>
        <v>0</v>
      </c>
      <c r="AP2010" s="8">
        <f t="shared" si="410"/>
        <v>0</v>
      </c>
      <c r="AQ2010" s="8">
        <f t="shared" si="411"/>
        <v>0</v>
      </c>
      <c r="AW2010" s="8">
        <f t="shared" si="412"/>
        <v>0</v>
      </c>
      <c r="AY2010" s="8">
        <f t="shared" si="413"/>
        <v>0</v>
      </c>
      <c r="BB2010" s="6">
        <f t="shared" si="414"/>
        <v>0</v>
      </c>
      <c r="BC2010" s="6">
        <f t="shared" si="415"/>
        <v>0</v>
      </c>
    </row>
    <row r="2011" spans="2:55" x14ac:dyDescent="0.25">
      <c r="B2011" s="11">
        <f t="shared" si="416"/>
        <v>0</v>
      </c>
      <c r="K2011" s="9" t="str">
        <f t="shared" si="405"/>
        <v>C</v>
      </c>
      <c r="S2011" s="6">
        <f t="shared" si="404"/>
        <v>0</v>
      </c>
      <c r="AC2011" s="8">
        <f t="shared" si="406"/>
        <v>0</v>
      </c>
      <c r="AE2011" s="8">
        <f t="shared" si="407"/>
        <v>0</v>
      </c>
      <c r="AK2011" s="8">
        <f t="shared" si="408"/>
        <v>0</v>
      </c>
      <c r="AM2011" s="8">
        <f t="shared" si="409"/>
        <v>0</v>
      </c>
      <c r="AP2011" s="8">
        <f t="shared" si="410"/>
        <v>0</v>
      </c>
      <c r="AQ2011" s="8">
        <f t="shared" si="411"/>
        <v>0</v>
      </c>
      <c r="AW2011" s="8">
        <f t="shared" si="412"/>
        <v>0</v>
      </c>
      <c r="AY2011" s="8">
        <f t="shared" si="413"/>
        <v>0</v>
      </c>
      <c r="BB2011" s="6">
        <f t="shared" si="414"/>
        <v>0</v>
      </c>
      <c r="BC2011" s="6">
        <f t="shared" si="415"/>
        <v>0</v>
      </c>
    </row>
    <row r="2012" spans="2:55" x14ac:dyDescent="0.25">
      <c r="B2012" s="11">
        <f t="shared" si="416"/>
        <v>0</v>
      </c>
      <c r="K2012" s="9" t="str">
        <f t="shared" si="405"/>
        <v>C</v>
      </c>
      <c r="S2012" s="6">
        <f t="shared" si="404"/>
        <v>0</v>
      </c>
      <c r="AC2012" s="8">
        <f t="shared" si="406"/>
        <v>0</v>
      </c>
      <c r="AE2012" s="8">
        <f t="shared" si="407"/>
        <v>0</v>
      </c>
      <c r="AK2012" s="8">
        <f t="shared" si="408"/>
        <v>0</v>
      </c>
      <c r="AM2012" s="8">
        <f t="shared" si="409"/>
        <v>0</v>
      </c>
      <c r="AP2012" s="8">
        <f t="shared" si="410"/>
        <v>0</v>
      </c>
      <c r="AQ2012" s="8">
        <f t="shared" si="411"/>
        <v>0</v>
      </c>
      <c r="AW2012" s="8">
        <f t="shared" si="412"/>
        <v>0</v>
      </c>
      <c r="AY2012" s="8">
        <f t="shared" si="413"/>
        <v>0</v>
      </c>
      <c r="BB2012" s="6">
        <f t="shared" si="414"/>
        <v>0</v>
      </c>
      <c r="BC2012" s="6">
        <f t="shared" si="415"/>
        <v>0</v>
      </c>
    </row>
    <row r="2013" spans="2:55" x14ac:dyDescent="0.25">
      <c r="B2013" s="11">
        <f t="shared" si="416"/>
        <v>0</v>
      </c>
      <c r="K2013" s="9" t="str">
        <f t="shared" si="405"/>
        <v>C</v>
      </c>
      <c r="S2013" s="6">
        <f t="shared" si="404"/>
        <v>0</v>
      </c>
      <c r="AC2013" s="8">
        <f t="shared" si="406"/>
        <v>0</v>
      </c>
      <c r="AE2013" s="8">
        <f t="shared" si="407"/>
        <v>0</v>
      </c>
      <c r="AK2013" s="8">
        <f t="shared" si="408"/>
        <v>0</v>
      </c>
      <c r="AM2013" s="8">
        <f t="shared" si="409"/>
        <v>0</v>
      </c>
      <c r="AP2013" s="8">
        <f t="shared" si="410"/>
        <v>0</v>
      </c>
      <c r="AQ2013" s="8">
        <f t="shared" si="411"/>
        <v>0</v>
      </c>
      <c r="AW2013" s="8">
        <f t="shared" si="412"/>
        <v>0</v>
      </c>
      <c r="AY2013" s="8">
        <f t="shared" si="413"/>
        <v>0</v>
      </c>
      <c r="BB2013" s="6">
        <f t="shared" si="414"/>
        <v>0</v>
      </c>
      <c r="BC2013" s="6">
        <f t="shared" si="415"/>
        <v>0</v>
      </c>
    </row>
    <row r="2014" spans="2:55" x14ac:dyDescent="0.25">
      <c r="B2014" s="11">
        <f t="shared" si="416"/>
        <v>0</v>
      </c>
      <c r="K2014" s="9" t="str">
        <f t="shared" si="405"/>
        <v>C</v>
      </c>
      <c r="S2014" s="6">
        <f t="shared" si="404"/>
        <v>0</v>
      </c>
      <c r="AC2014" s="8">
        <f t="shared" si="406"/>
        <v>0</v>
      </c>
      <c r="AE2014" s="8">
        <f t="shared" si="407"/>
        <v>0</v>
      </c>
      <c r="AK2014" s="8">
        <f t="shared" si="408"/>
        <v>0</v>
      </c>
      <c r="AM2014" s="8">
        <f t="shared" si="409"/>
        <v>0</v>
      </c>
      <c r="AP2014" s="8">
        <f t="shared" si="410"/>
        <v>0</v>
      </c>
      <c r="AQ2014" s="8">
        <f t="shared" si="411"/>
        <v>0</v>
      </c>
      <c r="AW2014" s="8">
        <f t="shared" si="412"/>
        <v>0</v>
      </c>
      <c r="AY2014" s="8">
        <f t="shared" si="413"/>
        <v>0</v>
      </c>
      <c r="BB2014" s="6">
        <f t="shared" si="414"/>
        <v>0</v>
      </c>
      <c r="BC2014" s="6">
        <f t="shared" si="415"/>
        <v>0</v>
      </c>
    </row>
    <row r="2015" spans="2:55" x14ac:dyDescent="0.25">
      <c r="B2015" s="11">
        <f t="shared" si="416"/>
        <v>0</v>
      </c>
      <c r="K2015" s="9" t="str">
        <f t="shared" si="405"/>
        <v>C</v>
      </c>
      <c r="S2015" s="6">
        <f t="shared" si="404"/>
        <v>0</v>
      </c>
      <c r="AC2015" s="8">
        <f t="shared" si="406"/>
        <v>0</v>
      </c>
      <c r="AE2015" s="8">
        <f t="shared" si="407"/>
        <v>0</v>
      </c>
      <c r="AK2015" s="8">
        <f t="shared" si="408"/>
        <v>0</v>
      </c>
      <c r="AM2015" s="8">
        <f t="shared" si="409"/>
        <v>0</v>
      </c>
      <c r="AP2015" s="8">
        <f t="shared" si="410"/>
        <v>0</v>
      </c>
      <c r="AQ2015" s="8">
        <f t="shared" si="411"/>
        <v>0</v>
      </c>
      <c r="AW2015" s="8">
        <f t="shared" si="412"/>
        <v>0</v>
      </c>
      <c r="AY2015" s="8">
        <f t="shared" si="413"/>
        <v>0</v>
      </c>
      <c r="BB2015" s="6">
        <f t="shared" si="414"/>
        <v>0</v>
      </c>
      <c r="BC2015" s="6">
        <f t="shared" si="415"/>
        <v>0</v>
      </c>
    </row>
    <row r="2016" spans="2:55" x14ac:dyDescent="0.25">
      <c r="B2016" s="11">
        <f t="shared" si="416"/>
        <v>0</v>
      </c>
      <c r="K2016" s="9" t="str">
        <f t="shared" si="405"/>
        <v>C</v>
      </c>
      <c r="S2016" s="6">
        <f t="shared" si="404"/>
        <v>0</v>
      </c>
      <c r="AC2016" s="8">
        <f t="shared" si="406"/>
        <v>0</v>
      </c>
      <c r="AE2016" s="8">
        <f t="shared" si="407"/>
        <v>0</v>
      </c>
      <c r="AK2016" s="8">
        <f t="shared" si="408"/>
        <v>0</v>
      </c>
      <c r="AM2016" s="8">
        <f t="shared" si="409"/>
        <v>0</v>
      </c>
      <c r="AP2016" s="8">
        <f t="shared" si="410"/>
        <v>0</v>
      </c>
      <c r="AQ2016" s="8">
        <f t="shared" si="411"/>
        <v>0</v>
      </c>
      <c r="AW2016" s="8">
        <f t="shared" si="412"/>
        <v>0</v>
      </c>
      <c r="AY2016" s="8">
        <f t="shared" si="413"/>
        <v>0</v>
      </c>
      <c r="BB2016" s="6">
        <f t="shared" si="414"/>
        <v>0</v>
      </c>
      <c r="BC2016" s="6">
        <f t="shared" si="415"/>
        <v>0</v>
      </c>
    </row>
    <row r="2017" spans="2:55" x14ac:dyDescent="0.25">
      <c r="B2017" s="11">
        <f t="shared" si="416"/>
        <v>0</v>
      </c>
      <c r="K2017" s="9" t="str">
        <f t="shared" si="405"/>
        <v>C</v>
      </c>
      <c r="S2017" s="6">
        <f t="shared" si="404"/>
        <v>0</v>
      </c>
      <c r="AC2017" s="8">
        <f t="shared" si="406"/>
        <v>0</v>
      </c>
      <c r="AE2017" s="8">
        <f t="shared" si="407"/>
        <v>0</v>
      </c>
      <c r="AK2017" s="8">
        <f t="shared" si="408"/>
        <v>0</v>
      </c>
      <c r="AM2017" s="8">
        <f t="shared" si="409"/>
        <v>0</v>
      </c>
      <c r="AP2017" s="8">
        <f t="shared" si="410"/>
        <v>0</v>
      </c>
      <c r="AQ2017" s="8">
        <f t="shared" si="411"/>
        <v>0</v>
      </c>
      <c r="AW2017" s="8">
        <f t="shared" si="412"/>
        <v>0</v>
      </c>
      <c r="AY2017" s="8">
        <f t="shared" si="413"/>
        <v>0</v>
      </c>
      <c r="BB2017" s="6">
        <f t="shared" si="414"/>
        <v>0</v>
      </c>
      <c r="BC2017" s="6">
        <f t="shared" si="415"/>
        <v>0</v>
      </c>
    </row>
    <row r="2018" spans="2:55" x14ac:dyDescent="0.25">
      <c r="B2018" s="11">
        <f t="shared" si="416"/>
        <v>0</v>
      </c>
      <c r="K2018" s="9" t="str">
        <f t="shared" si="405"/>
        <v>C</v>
      </c>
      <c r="S2018" s="6">
        <f t="shared" si="404"/>
        <v>0</v>
      </c>
      <c r="AC2018" s="8">
        <f t="shared" si="406"/>
        <v>0</v>
      </c>
      <c r="AE2018" s="8">
        <f t="shared" si="407"/>
        <v>0</v>
      </c>
      <c r="AK2018" s="8">
        <f t="shared" si="408"/>
        <v>0</v>
      </c>
      <c r="AM2018" s="8">
        <f t="shared" si="409"/>
        <v>0</v>
      </c>
      <c r="AP2018" s="8">
        <f t="shared" si="410"/>
        <v>0</v>
      </c>
      <c r="AQ2018" s="8">
        <f t="shared" si="411"/>
        <v>0</v>
      </c>
      <c r="AW2018" s="8">
        <f t="shared" si="412"/>
        <v>0</v>
      </c>
      <c r="AY2018" s="8">
        <f t="shared" si="413"/>
        <v>0</v>
      </c>
      <c r="BB2018" s="6">
        <f t="shared" si="414"/>
        <v>0</v>
      </c>
      <c r="BC2018" s="6">
        <f t="shared" si="415"/>
        <v>0</v>
      </c>
    </row>
    <row r="2019" spans="2:55" x14ac:dyDescent="0.25">
      <c r="B2019" s="11">
        <f t="shared" si="416"/>
        <v>0</v>
      </c>
      <c r="K2019" s="9" t="str">
        <f t="shared" si="405"/>
        <v>C</v>
      </c>
      <c r="S2019" s="6">
        <f t="shared" si="404"/>
        <v>0</v>
      </c>
      <c r="AC2019" s="8">
        <f t="shared" si="406"/>
        <v>0</v>
      </c>
      <c r="AE2019" s="8">
        <f t="shared" si="407"/>
        <v>0</v>
      </c>
      <c r="AK2019" s="8">
        <f t="shared" si="408"/>
        <v>0</v>
      </c>
      <c r="AM2019" s="8">
        <f t="shared" si="409"/>
        <v>0</v>
      </c>
      <c r="AP2019" s="8">
        <f t="shared" si="410"/>
        <v>0</v>
      </c>
      <c r="AQ2019" s="8">
        <f t="shared" si="411"/>
        <v>0</v>
      </c>
      <c r="AW2019" s="8">
        <f t="shared" si="412"/>
        <v>0</v>
      </c>
      <c r="AY2019" s="8">
        <f t="shared" si="413"/>
        <v>0</v>
      </c>
      <c r="BB2019" s="6">
        <f t="shared" si="414"/>
        <v>0</v>
      </c>
      <c r="BC2019" s="6">
        <f t="shared" si="415"/>
        <v>0</v>
      </c>
    </row>
    <row r="2020" spans="2:55" x14ac:dyDescent="0.25">
      <c r="B2020" s="11">
        <f t="shared" si="416"/>
        <v>0</v>
      </c>
      <c r="K2020" s="9" t="str">
        <f t="shared" si="405"/>
        <v>C</v>
      </c>
      <c r="S2020" s="6">
        <f t="shared" si="404"/>
        <v>0</v>
      </c>
      <c r="AC2020" s="8">
        <f t="shared" si="406"/>
        <v>0</v>
      </c>
      <c r="AE2020" s="8">
        <f t="shared" si="407"/>
        <v>0</v>
      </c>
      <c r="AK2020" s="8">
        <f t="shared" si="408"/>
        <v>0</v>
      </c>
      <c r="AM2020" s="8">
        <f t="shared" si="409"/>
        <v>0</v>
      </c>
      <c r="AP2020" s="8">
        <f t="shared" si="410"/>
        <v>0</v>
      </c>
      <c r="AQ2020" s="8">
        <f t="shared" si="411"/>
        <v>0</v>
      </c>
      <c r="AW2020" s="8">
        <f t="shared" si="412"/>
        <v>0</v>
      </c>
      <c r="AY2020" s="8">
        <f t="shared" si="413"/>
        <v>0</v>
      </c>
      <c r="BB2020" s="6">
        <f t="shared" si="414"/>
        <v>0</v>
      </c>
      <c r="BC2020" s="6">
        <f t="shared" si="415"/>
        <v>0</v>
      </c>
    </row>
    <row r="2021" spans="2:55" x14ac:dyDescent="0.25">
      <c r="B2021" s="11">
        <f t="shared" si="416"/>
        <v>0</v>
      </c>
      <c r="K2021" s="9" t="str">
        <f t="shared" si="405"/>
        <v>C</v>
      </c>
      <c r="S2021" s="6">
        <f t="shared" si="404"/>
        <v>0</v>
      </c>
      <c r="AC2021" s="8">
        <f t="shared" si="406"/>
        <v>0</v>
      </c>
      <c r="AE2021" s="8">
        <f t="shared" si="407"/>
        <v>0</v>
      </c>
      <c r="AK2021" s="8">
        <f t="shared" si="408"/>
        <v>0</v>
      </c>
      <c r="AM2021" s="8">
        <f t="shared" si="409"/>
        <v>0</v>
      </c>
      <c r="AP2021" s="8">
        <f t="shared" si="410"/>
        <v>0</v>
      </c>
      <c r="AQ2021" s="8">
        <f t="shared" si="411"/>
        <v>0</v>
      </c>
      <c r="AW2021" s="8">
        <f t="shared" si="412"/>
        <v>0</v>
      </c>
      <c r="AY2021" s="8">
        <f t="shared" si="413"/>
        <v>0</v>
      </c>
      <c r="BB2021" s="6">
        <f t="shared" si="414"/>
        <v>0</v>
      </c>
      <c r="BC2021" s="6">
        <f t="shared" si="415"/>
        <v>0</v>
      </c>
    </row>
    <row r="2022" spans="2:55" x14ac:dyDescent="0.25">
      <c r="B2022" s="11">
        <f t="shared" si="416"/>
        <v>0</v>
      </c>
      <c r="K2022" s="9" t="str">
        <f t="shared" si="405"/>
        <v>C</v>
      </c>
      <c r="S2022" s="6">
        <f t="shared" si="404"/>
        <v>0</v>
      </c>
      <c r="AC2022" s="8">
        <f t="shared" si="406"/>
        <v>0</v>
      </c>
      <c r="AE2022" s="8">
        <f t="shared" si="407"/>
        <v>0</v>
      </c>
      <c r="AK2022" s="8">
        <f t="shared" si="408"/>
        <v>0</v>
      </c>
      <c r="AM2022" s="8">
        <f t="shared" si="409"/>
        <v>0</v>
      </c>
      <c r="AP2022" s="8">
        <f t="shared" si="410"/>
        <v>0</v>
      </c>
      <c r="AQ2022" s="8">
        <f t="shared" si="411"/>
        <v>0</v>
      </c>
      <c r="AW2022" s="8">
        <f t="shared" si="412"/>
        <v>0</v>
      </c>
      <c r="AY2022" s="8">
        <f t="shared" si="413"/>
        <v>0</v>
      </c>
      <c r="BB2022" s="6">
        <f t="shared" si="414"/>
        <v>0</v>
      </c>
      <c r="BC2022" s="6">
        <f t="shared" si="415"/>
        <v>0</v>
      </c>
    </row>
    <row r="2023" spans="2:55" x14ac:dyDescent="0.25">
      <c r="B2023" s="11">
        <f t="shared" si="416"/>
        <v>0</v>
      </c>
      <c r="K2023" s="9" t="str">
        <f t="shared" si="405"/>
        <v>C</v>
      </c>
      <c r="S2023" s="6">
        <f t="shared" si="404"/>
        <v>0</v>
      </c>
      <c r="AC2023" s="8">
        <f t="shared" si="406"/>
        <v>0</v>
      </c>
      <c r="AE2023" s="8">
        <f t="shared" si="407"/>
        <v>0</v>
      </c>
      <c r="AK2023" s="8">
        <f t="shared" si="408"/>
        <v>0</v>
      </c>
      <c r="AM2023" s="8">
        <f t="shared" si="409"/>
        <v>0</v>
      </c>
      <c r="AP2023" s="8">
        <f t="shared" si="410"/>
        <v>0</v>
      </c>
      <c r="AQ2023" s="8">
        <f t="shared" si="411"/>
        <v>0</v>
      </c>
      <c r="AW2023" s="8">
        <f t="shared" si="412"/>
        <v>0</v>
      </c>
      <c r="AY2023" s="8">
        <f t="shared" si="413"/>
        <v>0</v>
      </c>
      <c r="BB2023" s="6">
        <f t="shared" si="414"/>
        <v>0</v>
      </c>
      <c r="BC2023" s="6">
        <f t="shared" si="415"/>
        <v>0</v>
      </c>
    </row>
    <row r="2024" spans="2:55" x14ac:dyDescent="0.25">
      <c r="B2024" s="11">
        <f t="shared" si="416"/>
        <v>0</v>
      </c>
      <c r="K2024" s="9" t="str">
        <f t="shared" si="405"/>
        <v>C</v>
      </c>
      <c r="S2024" s="6">
        <f t="shared" si="404"/>
        <v>0</v>
      </c>
      <c r="AC2024" s="8">
        <f t="shared" si="406"/>
        <v>0</v>
      </c>
      <c r="AE2024" s="8">
        <f t="shared" si="407"/>
        <v>0</v>
      </c>
      <c r="AK2024" s="8">
        <f t="shared" si="408"/>
        <v>0</v>
      </c>
      <c r="AM2024" s="8">
        <f t="shared" si="409"/>
        <v>0</v>
      </c>
      <c r="AP2024" s="8">
        <f t="shared" si="410"/>
        <v>0</v>
      </c>
      <c r="AQ2024" s="8">
        <f t="shared" si="411"/>
        <v>0</v>
      </c>
      <c r="AW2024" s="8">
        <f t="shared" si="412"/>
        <v>0</v>
      </c>
      <c r="AY2024" s="8">
        <f t="shared" si="413"/>
        <v>0</v>
      </c>
      <c r="BB2024" s="6">
        <f t="shared" si="414"/>
        <v>0</v>
      </c>
      <c r="BC2024" s="6">
        <f t="shared" si="415"/>
        <v>0</v>
      </c>
    </row>
    <row r="2025" spans="2:55" x14ac:dyDescent="0.25">
      <c r="B2025" s="11">
        <f t="shared" si="416"/>
        <v>0</v>
      </c>
      <c r="K2025" s="9" t="str">
        <f t="shared" si="405"/>
        <v>C</v>
      </c>
      <c r="S2025" s="6">
        <f t="shared" si="404"/>
        <v>0</v>
      </c>
      <c r="AC2025" s="8">
        <f t="shared" si="406"/>
        <v>0</v>
      </c>
      <c r="AE2025" s="8">
        <f t="shared" si="407"/>
        <v>0</v>
      </c>
      <c r="AK2025" s="8">
        <f t="shared" si="408"/>
        <v>0</v>
      </c>
      <c r="AM2025" s="8">
        <f t="shared" si="409"/>
        <v>0</v>
      </c>
      <c r="AP2025" s="8">
        <f t="shared" si="410"/>
        <v>0</v>
      </c>
      <c r="AQ2025" s="8">
        <f t="shared" si="411"/>
        <v>0</v>
      </c>
      <c r="AW2025" s="8">
        <f t="shared" si="412"/>
        <v>0</v>
      </c>
      <c r="AY2025" s="8">
        <f t="shared" si="413"/>
        <v>0</v>
      </c>
      <c r="BB2025" s="6">
        <f t="shared" si="414"/>
        <v>0</v>
      </c>
      <c r="BC2025" s="6">
        <f t="shared" si="415"/>
        <v>0</v>
      </c>
    </row>
    <row r="2026" spans="2:55" x14ac:dyDescent="0.25">
      <c r="B2026" s="11">
        <f t="shared" si="416"/>
        <v>0</v>
      </c>
      <c r="K2026" s="9" t="str">
        <f t="shared" si="405"/>
        <v>C</v>
      </c>
      <c r="S2026" s="6">
        <f t="shared" si="404"/>
        <v>0</v>
      </c>
      <c r="AC2026" s="8">
        <f t="shared" si="406"/>
        <v>0</v>
      </c>
      <c r="AE2026" s="8">
        <f t="shared" si="407"/>
        <v>0</v>
      </c>
      <c r="AK2026" s="8">
        <f t="shared" si="408"/>
        <v>0</v>
      </c>
      <c r="AM2026" s="8">
        <f t="shared" si="409"/>
        <v>0</v>
      </c>
      <c r="AP2026" s="8">
        <f t="shared" si="410"/>
        <v>0</v>
      </c>
      <c r="AQ2026" s="8">
        <f t="shared" si="411"/>
        <v>0</v>
      </c>
      <c r="AW2026" s="8">
        <f t="shared" si="412"/>
        <v>0</v>
      </c>
      <c r="AY2026" s="8">
        <f t="shared" si="413"/>
        <v>0</v>
      </c>
      <c r="BB2026" s="6">
        <f t="shared" si="414"/>
        <v>0</v>
      </c>
      <c r="BC2026" s="6">
        <f t="shared" si="415"/>
        <v>0</v>
      </c>
    </row>
    <row r="2027" spans="2:55" x14ac:dyDescent="0.25">
      <c r="B2027" s="11">
        <f t="shared" si="416"/>
        <v>0</v>
      </c>
      <c r="K2027" s="9" t="str">
        <f t="shared" si="405"/>
        <v>C</v>
      </c>
      <c r="S2027" s="6">
        <f t="shared" si="404"/>
        <v>0</v>
      </c>
      <c r="AC2027" s="8">
        <f t="shared" si="406"/>
        <v>0</v>
      </c>
      <c r="AE2027" s="8">
        <f t="shared" si="407"/>
        <v>0</v>
      </c>
      <c r="AK2027" s="8">
        <f t="shared" si="408"/>
        <v>0</v>
      </c>
      <c r="AM2027" s="8">
        <f t="shared" si="409"/>
        <v>0</v>
      </c>
      <c r="AP2027" s="8">
        <f t="shared" si="410"/>
        <v>0</v>
      </c>
      <c r="AQ2027" s="8">
        <f t="shared" si="411"/>
        <v>0</v>
      </c>
      <c r="AW2027" s="8">
        <f t="shared" si="412"/>
        <v>0</v>
      </c>
      <c r="AY2027" s="8">
        <f t="shared" si="413"/>
        <v>0</v>
      </c>
      <c r="BB2027" s="6">
        <f t="shared" si="414"/>
        <v>0</v>
      </c>
      <c r="BC2027" s="6">
        <f t="shared" si="415"/>
        <v>0</v>
      </c>
    </row>
    <row r="2028" spans="2:55" x14ac:dyDescent="0.25">
      <c r="B2028" s="11">
        <f t="shared" si="416"/>
        <v>0</v>
      </c>
      <c r="K2028" s="9" t="str">
        <f t="shared" si="405"/>
        <v>C</v>
      </c>
      <c r="S2028" s="6">
        <f t="shared" si="404"/>
        <v>0</v>
      </c>
      <c r="AC2028" s="8">
        <f t="shared" si="406"/>
        <v>0</v>
      </c>
      <c r="AE2028" s="8">
        <f t="shared" si="407"/>
        <v>0</v>
      </c>
      <c r="AK2028" s="8">
        <f t="shared" si="408"/>
        <v>0</v>
      </c>
      <c r="AM2028" s="8">
        <f t="shared" si="409"/>
        <v>0</v>
      </c>
      <c r="AP2028" s="8">
        <f t="shared" si="410"/>
        <v>0</v>
      </c>
      <c r="AQ2028" s="8">
        <f t="shared" si="411"/>
        <v>0</v>
      </c>
      <c r="AW2028" s="8">
        <f t="shared" si="412"/>
        <v>0</v>
      </c>
      <c r="AY2028" s="8">
        <f t="shared" si="413"/>
        <v>0</v>
      </c>
      <c r="BB2028" s="6">
        <f t="shared" si="414"/>
        <v>0</v>
      </c>
      <c r="BC2028" s="6">
        <f t="shared" si="415"/>
        <v>0</v>
      </c>
    </row>
    <row r="2029" spans="2:55" x14ac:dyDescent="0.25">
      <c r="B2029" s="11">
        <f t="shared" si="416"/>
        <v>0</v>
      </c>
      <c r="K2029" s="9" t="str">
        <f t="shared" si="405"/>
        <v>C</v>
      </c>
      <c r="S2029" s="6">
        <f t="shared" si="404"/>
        <v>0</v>
      </c>
      <c r="AC2029" s="8">
        <f t="shared" si="406"/>
        <v>0</v>
      </c>
      <c r="AE2029" s="8">
        <f t="shared" si="407"/>
        <v>0</v>
      </c>
      <c r="AK2029" s="8">
        <f t="shared" si="408"/>
        <v>0</v>
      </c>
      <c r="AM2029" s="8">
        <f t="shared" si="409"/>
        <v>0</v>
      </c>
      <c r="AP2029" s="8">
        <f t="shared" si="410"/>
        <v>0</v>
      </c>
      <c r="AQ2029" s="8">
        <f t="shared" si="411"/>
        <v>0</v>
      </c>
      <c r="AW2029" s="8">
        <f t="shared" si="412"/>
        <v>0</v>
      </c>
      <c r="AY2029" s="8">
        <f t="shared" si="413"/>
        <v>0</v>
      </c>
      <c r="BB2029" s="6">
        <f t="shared" si="414"/>
        <v>0</v>
      </c>
      <c r="BC2029" s="6">
        <f t="shared" si="415"/>
        <v>0</v>
      </c>
    </row>
    <row r="2030" spans="2:55" x14ac:dyDescent="0.25">
      <c r="B2030" s="11">
        <f t="shared" si="416"/>
        <v>0</v>
      </c>
      <c r="K2030" s="9" t="str">
        <f t="shared" si="405"/>
        <v>C</v>
      </c>
      <c r="S2030" s="6">
        <f t="shared" si="404"/>
        <v>0</v>
      </c>
      <c r="AC2030" s="8">
        <f t="shared" si="406"/>
        <v>0</v>
      </c>
      <c r="AE2030" s="8">
        <f t="shared" si="407"/>
        <v>0</v>
      </c>
      <c r="AK2030" s="8">
        <f t="shared" si="408"/>
        <v>0</v>
      </c>
      <c r="AM2030" s="8">
        <f t="shared" si="409"/>
        <v>0</v>
      </c>
      <c r="AP2030" s="8">
        <f t="shared" si="410"/>
        <v>0</v>
      </c>
      <c r="AQ2030" s="8">
        <f t="shared" si="411"/>
        <v>0</v>
      </c>
      <c r="AW2030" s="8">
        <f t="shared" si="412"/>
        <v>0</v>
      </c>
      <c r="AY2030" s="8">
        <f t="shared" si="413"/>
        <v>0</v>
      </c>
      <c r="BB2030" s="6">
        <f t="shared" si="414"/>
        <v>0</v>
      </c>
      <c r="BC2030" s="6">
        <f t="shared" si="415"/>
        <v>0</v>
      </c>
    </row>
    <row r="2031" spans="2:55" x14ac:dyDescent="0.25">
      <c r="B2031" s="11">
        <f t="shared" si="416"/>
        <v>0</v>
      </c>
      <c r="K2031" s="9" t="str">
        <f t="shared" si="405"/>
        <v>C</v>
      </c>
      <c r="S2031" s="6">
        <f t="shared" si="404"/>
        <v>0</v>
      </c>
      <c r="AC2031" s="8">
        <f t="shared" si="406"/>
        <v>0</v>
      </c>
      <c r="AE2031" s="8">
        <f t="shared" si="407"/>
        <v>0</v>
      </c>
      <c r="AK2031" s="8">
        <f t="shared" si="408"/>
        <v>0</v>
      </c>
      <c r="AM2031" s="8">
        <f t="shared" si="409"/>
        <v>0</v>
      </c>
      <c r="AP2031" s="8">
        <f t="shared" si="410"/>
        <v>0</v>
      </c>
      <c r="AQ2031" s="8">
        <f t="shared" si="411"/>
        <v>0</v>
      </c>
      <c r="AW2031" s="8">
        <f t="shared" si="412"/>
        <v>0</v>
      </c>
      <c r="AY2031" s="8">
        <f t="shared" si="413"/>
        <v>0</v>
      </c>
      <c r="BB2031" s="6">
        <f t="shared" si="414"/>
        <v>0</v>
      </c>
      <c r="BC2031" s="6">
        <f t="shared" si="415"/>
        <v>0</v>
      </c>
    </row>
    <row r="2032" spans="2:55" x14ac:dyDescent="0.25">
      <c r="B2032" s="11">
        <f t="shared" si="416"/>
        <v>0</v>
      </c>
      <c r="K2032" s="9" t="str">
        <f t="shared" si="405"/>
        <v>C</v>
      </c>
      <c r="S2032" s="6">
        <f t="shared" si="404"/>
        <v>0</v>
      </c>
      <c r="AC2032" s="8">
        <f t="shared" si="406"/>
        <v>0</v>
      </c>
      <c r="AE2032" s="8">
        <f t="shared" si="407"/>
        <v>0</v>
      </c>
      <c r="AK2032" s="8">
        <f t="shared" si="408"/>
        <v>0</v>
      </c>
      <c r="AM2032" s="8">
        <f t="shared" si="409"/>
        <v>0</v>
      </c>
      <c r="AP2032" s="8">
        <f t="shared" si="410"/>
        <v>0</v>
      </c>
      <c r="AQ2032" s="8">
        <f t="shared" si="411"/>
        <v>0</v>
      </c>
      <c r="AW2032" s="8">
        <f t="shared" si="412"/>
        <v>0</v>
      </c>
      <c r="AY2032" s="8">
        <f t="shared" si="413"/>
        <v>0</v>
      </c>
      <c r="BB2032" s="6">
        <f t="shared" si="414"/>
        <v>0</v>
      </c>
      <c r="BC2032" s="6">
        <f t="shared" si="415"/>
        <v>0</v>
      </c>
    </row>
    <row r="2033" spans="2:55" x14ac:dyDescent="0.25">
      <c r="B2033" s="11">
        <f t="shared" si="416"/>
        <v>0</v>
      </c>
      <c r="K2033" s="9" t="str">
        <f t="shared" si="405"/>
        <v>C</v>
      </c>
      <c r="S2033" s="6">
        <f t="shared" si="404"/>
        <v>0</v>
      </c>
      <c r="AC2033" s="8">
        <f t="shared" si="406"/>
        <v>0</v>
      </c>
      <c r="AE2033" s="8">
        <f t="shared" si="407"/>
        <v>0</v>
      </c>
      <c r="AK2033" s="8">
        <f t="shared" si="408"/>
        <v>0</v>
      </c>
      <c r="AM2033" s="8">
        <f t="shared" si="409"/>
        <v>0</v>
      </c>
      <c r="AP2033" s="8">
        <f t="shared" si="410"/>
        <v>0</v>
      </c>
      <c r="AQ2033" s="8">
        <f t="shared" si="411"/>
        <v>0</v>
      </c>
      <c r="AW2033" s="8">
        <f t="shared" si="412"/>
        <v>0</v>
      </c>
      <c r="AY2033" s="8">
        <f t="shared" si="413"/>
        <v>0</v>
      </c>
      <c r="BB2033" s="6">
        <f t="shared" si="414"/>
        <v>0</v>
      </c>
      <c r="BC2033" s="6">
        <f t="shared" si="415"/>
        <v>0</v>
      </c>
    </row>
    <row r="2034" spans="2:55" x14ac:dyDescent="0.25">
      <c r="B2034" s="11">
        <f t="shared" si="416"/>
        <v>0</v>
      </c>
      <c r="K2034" s="9" t="str">
        <f t="shared" si="405"/>
        <v>C</v>
      </c>
      <c r="S2034" s="6">
        <f t="shared" si="404"/>
        <v>0</v>
      </c>
      <c r="AC2034" s="8">
        <f t="shared" si="406"/>
        <v>0</v>
      </c>
      <c r="AE2034" s="8">
        <f t="shared" si="407"/>
        <v>0</v>
      </c>
      <c r="AK2034" s="8">
        <f t="shared" si="408"/>
        <v>0</v>
      </c>
      <c r="AM2034" s="8">
        <f t="shared" si="409"/>
        <v>0</v>
      </c>
      <c r="AP2034" s="8">
        <f t="shared" si="410"/>
        <v>0</v>
      </c>
      <c r="AQ2034" s="8">
        <f t="shared" si="411"/>
        <v>0</v>
      </c>
      <c r="AW2034" s="8">
        <f t="shared" si="412"/>
        <v>0</v>
      </c>
      <c r="AY2034" s="8">
        <f t="shared" si="413"/>
        <v>0</v>
      </c>
      <c r="BB2034" s="6">
        <f t="shared" si="414"/>
        <v>0</v>
      </c>
      <c r="BC2034" s="6">
        <f t="shared" si="415"/>
        <v>0</v>
      </c>
    </row>
    <row r="2035" spans="2:55" x14ac:dyDescent="0.25">
      <c r="B2035" s="11">
        <f t="shared" si="416"/>
        <v>0</v>
      </c>
      <c r="K2035" s="9" t="str">
        <f t="shared" si="405"/>
        <v>C</v>
      </c>
      <c r="S2035" s="6">
        <f t="shared" si="404"/>
        <v>0</v>
      </c>
      <c r="AC2035" s="8">
        <f t="shared" si="406"/>
        <v>0</v>
      </c>
      <c r="AE2035" s="8">
        <f t="shared" si="407"/>
        <v>0</v>
      </c>
      <c r="AK2035" s="8">
        <f t="shared" si="408"/>
        <v>0</v>
      </c>
      <c r="AM2035" s="8">
        <f t="shared" si="409"/>
        <v>0</v>
      </c>
      <c r="AP2035" s="8">
        <f t="shared" si="410"/>
        <v>0</v>
      </c>
      <c r="AQ2035" s="8">
        <f t="shared" si="411"/>
        <v>0</v>
      </c>
      <c r="AW2035" s="8">
        <f t="shared" si="412"/>
        <v>0</v>
      </c>
      <c r="AY2035" s="8">
        <f t="shared" si="413"/>
        <v>0</v>
      </c>
      <c r="BB2035" s="6">
        <f t="shared" si="414"/>
        <v>0</v>
      </c>
      <c r="BC2035" s="6">
        <f t="shared" si="415"/>
        <v>0</v>
      </c>
    </row>
    <row r="2036" spans="2:55" x14ac:dyDescent="0.25">
      <c r="B2036" s="11">
        <f t="shared" si="416"/>
        <v>0</v>
      </c>
      <c r="K2036" s="9" t="str">
        <f t="shared" si="405"/>
        <v>C</v>
      </c>
      <c r="S2036" s="6">
        <f t="shared" si="404"/>
        <v>0</v>
      </c>
      <c r="AC2036" s="8">
        <f t="shared" si="406"/>
        <v>0</v>
      </c>
      <c r="AE2036" s="8">
        <f t="shared" si="407"/>
        <v>0</v>
      </c>
      <c r="AK2036" s="8">
        <f t="shared" si="408"/>
        <v>0</v>
      </c>
      <c r="AM2036" s="8">
        <f t="shared" si="409"/>
        <v>0</v>
      </c>
      <c r="AP2036" s="8">
        <f t="shared" si="410"/>
        <v>0</v>
      </c>
      <c r="AQ2036" s="8">
        <f t="shared" si="411"/>
        <v>0</v>
      </c>
      <c r="AW2036" s="8">
        <f t="shared" si="412"/>
        <v>0</v>
      </c>
      <c r="AY2036" s="8">
        <f t="shared" si="413"/>
        <v>0</v>
      </c>
      <c r="BB2036" s="6">
        <f t="shared" si="414"/>
        <v>0</v>
      </c>
      <c r="BC2036" s="6">
        <f t="shared" si="415"/>
        <v>0</v>
      </c>
    </row>
    <row r="2037" spans="2:55" x14ac:dyDescent="0.25">
      <c r="B2037" s="11">
        <f t="shared" si="416"/>
        <v>0</v>
      </c>
      <c r="K2037" s="9" t="str">
        <f t="shared" si="405"/>
        <v>C</v>
      </c>
      <c r="S2037" s="6">
        <f t="shared" si="404"/>
        <v>0</v>
      </c>
      <c r="AC2037" s="8">
        <f t="shared" si="406"/>
        <v>0</v>
      </c>
      <c r="AE2037" s="8">
        <f t="shared" si="407"/>
        <v>0</v>
      </c>
      <c r="AK2037" s="8">
        <f t="shared" si="408"/>
        <v>0</v>
      </c>
      <c r="AM2037" s="8">
        <f t="shared" si="409"/>
        <v>0</v>
      </c>
      <c r="AP2037" s="8">
        <f t="shared" si="410"/>
        <v>0</v>
      </c>
      <c r="AQ2037" s="8">
        <f t="shared" si="411"/>
        <v>0</v>
      </c>
      <c r="AW2037" s="8">
        <f t="shared" si="412"/>
        <v>0</v>
      </c>
      <c r="AY2037" s="8">
        <f t="shared" si="413"/>
        <v>0</v>
      </c>
      <c r="BB2037" s="6">
        <f t="shared" si="414"/>
        <v>0</v>
      </c>
      <c r="BC2037" s="6">
        <f t="shared" si="415"/>
        <v>0</v>
      </c>
    </row>
    <row r="2038" spans="2:55" x14ac:dyDescent="0.25">
      <c r="B2038" s="11">
        <f t="shared" si="416"/>
        <v>0</v>
      </c>
      <c r="K2038" s="9" t="str">
        <f t="shared" si="405"/>
        <v>C</v>
      </c>
      <c r="S2038" s="6">
        <f t="shared" si="404"/>
        <v>0</v>
      </c>
      <c r="AC2038" s="8">
        <f t="shared" si="406"/>
        <v>0</v>
      </c>
      <c r="AE2038" s="8">
        <f t="shared" si="407"/>
        <v>0</v>
      </c>
      <c r="AK2038" s="8">
        <f t="shared" si="408"/>
        <v>0</v>
      </c>
      <c r="AM2038" s="8">
        <f t="shared" si="409"/>
        <v>0</v>
      </c>
      <c r="AP2038" s="8">
        <f t="shared" si="410"/>
        <v>0</v>
      </c>
      <c r="AQ2038" s="8">
        <f t="shared" si="411"/>
        <v>0</v>
      </c>
      <c r="AW2038" s="8">
        <f t="shared" si="412"/>
        <v>0</v>
      </c>
      <c r="AY2038" s="8">
        <f t="shared" si="413"/>
        <v>0</v>
      </c>
      <c r="BB2038" s="6">
        <f t="shared" si="414"/>
        <v>0</v>
      </c>
      <c r="BC2038" s="6">
        <f t="shared" si="415"/>
        <v>0</v>
      </c>
    </row>
    <row r="2039" spans="2:55" x14ac:dyDescent="0.25">
      <c r="B2039" s="11">
        <f t="shared" si="416"/>
        <v>0</v>
      </c>
      <c r="K2039" s="9" t="str">
        <f t="shared" si="405"/>
        <v>C</v>
      </c>
      <c r="S2039" s="6">
        <f t="shared" si="404"/>
        <v>0</v>
      </c>
      <c r="AC2039" s="8">
        <f t="shared" si="406"/>
        <v>0</v>
      </c>
      <c r="AE2039" s="8">
        <f t="shared" si="407"/>
        <v>0</v>
      </c>
      <c r="AK2039" s="8">
        <f t="shared" si="408"/>
        <v>0</v>
      </c>
      <c r="AM2039" s="8">
        <f t="shared" si="409"/>
        <v>0</v>
      </c>
      <c r="AP2039" s="8">
        <f t="shared" si="410"/>
        <v>0</v>
      </c>
      <c r="AQ2039" s="8">
        <f t="shared" si="411"/>
        <v>0</v>
      </c>
      <c r="AW2039" s="8">
        <f t="shared" si="412"/>
        <v>0</v>
      </c>
      <c r="AY2039" s="8">
        <f t="shared" si="413"/>
        <v>0</v>
      </c>
      <c r="BB2039" s="6">
        <f t="shared" si="414"/>
        <v>0</v>
      </c>
      <c r="BC2039" s="6">
        <f t="shared" si="415"/>
        <v>0</v>
      </c>
    </row>
    <row r="2040" spans="2:55" x14ac:dyDescent="0.25">
      <c r="B2040" s="11">
        <f t="shared" si="416"/>
        <v>0</v>
      </c>
      <c r="K2040" s="9" t="str">
        <f t="shared" si="405"/>
        <v>C</v>
      </c>
      <c r="S2040" s="6">
        <f t="shared" si="404"/>
        <v>0</v>
      </c>
      <c r="AC2040" s="8">
        <f t="shared" si="406"/>
        <v>0</v>
      </c>
      <c r="AE2040" s="8">
        <f t="shared" si="407"/>
        <v>0</v>
      </c>
      <c r="AK2040" s="8">
        <f t="shared" si="408"/>
        <v>0</v>
      </c>
      <c r="AM2040" s="8">
        <f t="shared" si="409"/>
        <v>0</v>
      </c>
      <c r="AP2040" s="8">
        <f t="shared" si="410"/>
        <v>0</v>
      </c>
      <c r="AQ2040" s="8">
        <f t="shared" si="411"/>
        <v>0</v>
      </c>
      <c r="AW2040" s="8">
        <f t="shared" si="412"/>
        <v>0</v>
      </c>
      <c r="AY2040" s="8">
        <f t="shared" si="413"/>
        <v>0</v>
      </c>
      <c r="BB2040" s="6">
        <f t="shared" si="414"/>
        <v>0</v>
      </c>
      <c r="BC2040" s="6">
        <f t="shared" si="415"/>
        <v>0</v>
      </c>
    </row>
    <row r="2041" spans="2:55" x14ac:dyDescent="0.25">
      <c r="B2041" s="11">
        <f t="shared" si="416"/>
        <v>0</v>
      </c>
      <c r="K2041" s="9" t="str">
        <f t="shared" si="405"/>
        <v>C</v>
      </c>
      <c r="S2041" s="6">
        <f t="shared" si="404"/>
        <v>0</v>
      </c>
      <c r="AC2041" s="8">
        <f t="shared" si="406"/>
        <v>0</v>
      </c>
      <c r="AE2041" s="8">
        <f t="shared" si="407"/>
        <v>0</v>
      </c>
      <c r="AK2041" s="8">
        <f t="shared" si="408"/>
        <v>0</v>
      </c>
      <c r="AM2041" s="8">
        <f t="shared" si="409"/>
        <v>0</v>
      </c>
      <c r="AP2041" s="8">
        <f t="shared" si="410"/>
        <v>0</v>
      </c>
      <c r="AQ2041" s="8">
        <f t="shared" si="411"/>
        <v>0</v>
      </c>
      <c r="AW2041" s="8">
        <f t="shared" si="412"/>
        <v>0</v>
      </c>
      <c r="AY2041" s="8">
        <f t="shared" si="413"/>
        <v>0</v>
      </c>
      <c r="BB2041" s="6">
        <f t="shared" si="414"/>
        <v>0</v>
      </c>
      <c r="BC2041" s="6">
        <f t="shared" si="415"/>
        <v>0</v>
      </c>
    </row>
    <row r="2042" spans="2:55" x14ac:dyDescent="0.25">
      <c r="B2042" s="11">
        <f t="shared" si="416"/>
        <v>0</v>
      </c>
      <c r="K2042" s="9" t="str">
        <f t="shared" si="405"/>
        <v>C</v>
      </c>
      <c r="S2042" s="6">
        <f t="shared" si="404"/>
        <v>0</v>
      </c>
      <c r="AC2042" s="8">
        <f t="shared" si="406"/>
        <v>0</v>
      </c>
      <c r="AE2042" s="8">
        <f t="shared" si="407"/>
        <v>0</v>
      </c>
      <c r="AK2042" s="8">
        <f t="shared" si="408"/>
        <v>0</v>
      </c>
      <c r="AM2042" s="8">
        <f t="shared" si="409"/>
        <v>0</v>
      </c>
      <c r="AP2042" s="8">
        <f t="shared" si="410"/>
        <v>0</v>
      </c>
      <c r="AQ2042" s="8">
        <f t="shared" si="411"/>
        <v>0</v>
      </c>
      <c r="AW2042" s="8">
        <f t="shared" si="412"/>
        <v>0</v>
      </c>
      <c r="AY2042" s="8">
        <f t="shared" si="413"/>
        <v>0</v>
      </c>
      <c r="BB2042" s="6">
        <f t="shared" si="414"/>
        <v>0</v>
      </c>
      <c r="BC2042" s="6">
        <f t="shared" si="415"/>
        <v>0</v>
      </c>
    </row>
    <row r="2043" spans="2:55" x14ac:dyDescent="0.25">
      <c r="B2043" s="11">
        <f t="shared" si="416"/>
        <v>0</v>
      </c>
      <c r="K2043" s="9" t="str">
        <f t="shared" si="405"/>
        <v>C</v>
      </c>
      <c r="S2043" s="6">
        <f t="shared" si="404"/>
        <v>0</v>
      </c>
      <c r="AC2043" s="8">
        <f t="shared" si="406"/>
        <v>0</v>
      </c>
      <c r="AE2043" s="8">
        <f t="shared" si="407"/>
        <v>0</v>
      </c>
      <c r="AK2043" s="8">
        <f t="shared" si="408"/>
        <v>0</v>
      </c>
      <c r="AM2043" s="8">
        <f t="shared" si="409"/>
        <v>0</v>
      </c>
      <c r="AP2043" s="8">
        <f t="shared" si="410"/>
        <v>0</v>
      </c>
      <c r="AQ2043" s="8">
        <f t="shared" si="411"/>
        <v>0</v>
      </c>
      <c r="AW2043" s="8">
        <f t="shared" si="412"/>
        <v>0</v>
      </c>
      <c r="AY2043" s="8">
        <f t="shared" si="413"/>
        <v>0</v>
      </c>
      <c r="BB2043" s="6">
        <f t="shared" si="414"/>
        <v>0</v>
      </c>
      <c r="BC2043" s="6">
        <f t="shared" si="415"/>
        <v>0</v>
      </c>
    </row>
    <row r="2044" spans="2:55" x14ac:dyDescent="0.25">
      <c r="B2044" s="11">
        <f t="shared" si="416"/>
        <v>0</v>
      </c>
      <c r="K2044" s="9" t="str">
        <f t="shared" si="405"/>
        <v>C</v>
      </c>
      <c r="S2044" s="6">
        <f t="shared" si="404"/>
        <v>0</v>
      </c>
      <c r="AC2044" s="8">
        <f t="shared" si="406"/>
        <v>0</v>
      </c>
      <c r="AE2044" s="8">
        <f t="shared" si="407"/>
        <v>0</v>
      </c>
      <c r="AK2044" s="8">
        <f t="shared" si="408"/>
        <v>0</v>
      </c>
      <c r="AM2044" s="8">
        <f t="shared" si="409"/>
        <v>0</v>
      </c>
      <c r="AP2044" s="8">
        <f t="shared" si="410"/>
        <v>0</v>
      </c>
      <c r="AQ2044" s="8">
        <f t="shared" si="411"/>
        <v>0</v>
      </c>
      <c r="AW2044" s="8">
        <f t="shared" si="412"/>
        <v>0</v>
      </c>
      <c r="AY2044" s="8">
        <f t="shared" si="413"/>
        <v>0</v>
      </c>
      <c r="BB2044" s="6">
        <f t="shared" si="414"/>
        <v>0</v>
      </c>
      <c r="BC2044" s="6">
        <f t="shared" si="415"/>
        <v>0</v>
      </c>
    </row>
    <row r="2045" spans="2:55" x14ac:dyDescent="0.25">
      <c r="B2045" s="11">
        <f t="shared" si="416"/>
        <v>0</v>
      </c>
      <c r="K2045" s="9" t="str">
        <f t="shared" si="405"/>
        <v>C</v>
      </c>
      <c r="S2045" s="6">
        <f t="shared" si="404"/>
        <v>0</v>
      </c>
      <c r="AC2045" s="8">
        <f t="shared" si="406"/>
        <v>0</v>
      </c>
      <c r="AE2045" s="8">
        <f t="shared" si="407"/>
        <v>0</v>
      </c>
      <c r="AK2045" s="8">
        <f t="shared" si="408"/>
        <v>0</v>
      </c>
      <c r="AM2045" s="8">
        <f t="shared" si="409"/>
        <v>0</v>
      </c>
      <c r="AP2045" s="8">
        <f t="shared" si="410"/>
        <v>0</v>
      </c>
      <c r="AQ2045" s="8">
        <f t="shared" si="411"/>
        <v>0</v>
      </c>
      <c r="AW2045" s="8">
        <f t="shared" si="412"/>
        <v>0</v>
      </c>
      <c r="AY2045" s="8">
        <f t="shared" si="413"/>
        <v>0</v>
      </c>
      <c r="BB2045" s="6">
        <f t="shared" si="414"/>
        <v>0</v>
      </c>
      <c r="BC2045" s="6">
        <f t="shared" si="415"/>
        <v>0</v>
      </c>
    </row>
    <row r="2046" spans="2:55" x14ac:dyDescent="0.25">
      <c r="B2046" s="11">
        <f t="shared" si="416"/>
        <v>0</v>
      </c>
      <c r="K2046" s="9" t="str">
        <f t="shared" si="405"/>
        <v>C</v>
      </c>
      <c r="S2046" s="6">
        <f t="shared" si="404"/>
        <v>0</v>
      </c>
      <c r="AC2046" s="8">
        <f t="shared" si="406"/>
        <v>0</v>
      </c>
      <c r="AE2046" s="8">
        <f t="shared" si="407"/>
        <v>0</v>
      </c>
      <c r="AK2046" s="8">
        <f t="shared" si="408"/>
        <v>0</v>
      </c>
      <c r="AM2046" s="8">
        <f t="shared" si="409"/>
        <v>0</v>
      </c>
      <c r="AP2046" s="8">
        <f t="shared" si="410"/>
        <v>0</v>
      </c>
      <c r="AQ2046" s="8">
        <f t="shared" si="411"/>
        <v>0</v>
      </c>
      <c r="AW2046" s="8">
        <f t="shared" si="412"/>
        <v>0</v>
      </c>
      <c r="AY2046" s="8">
        <f t="shared" si="413"/>
        <v>0</v>
      </c>
      <c r="BB2046" s="6">
        <f t="shared" si="414"/>
        <v>0</v>
      </c>
      <c r="BC2046" s="6">
        <f t="shared" si="415"/>
        <v>0</v>
      </c>
    </row>
    <row r="2047" spans="2:55" x14ac:dyDescent="0.25">
      <c r="B2047" s="11">
        <f t="shared" si="416"/>
        <v>0</v>
      </c>
      <c r="K2047" s="9" t="str">
        <f t="shared" si="405"/>
        <v>C</v>
      </c>
      <c r="S2047" s="6">
        <f t="shared" si="404"/>
        <v>0</v>
      </c>
      <c r="AC2047" s="8">
        <f t="shared" si="406"/>
        <v>0</v>
      </c>
      <c r="AE2047" s="8">
        <f t="shared" si="407"/>
        <v>0</v>
      </c>
      <c r="AK2047" s="8">
        <f t="shared" si="408"/>
        <v>0</v>
      </c>
      <c r="AM2047" s="8">
        <f t="shared" si="409"/>
        <v>0</v>
      </c>
      <c r="AP2047" s="8">
        <f t="shared" si="410"/>
        <v>0</v>
      </c>
      <c r="AQ2047" s="8">
        <f t="shared" si="411"/>
        <v>0</v>
      </c>
      <c r="AW2047" s="8">
        <f t="shared" si="412"/>
        <v>0</v>
      </c>
      <c r="AY2047" s="8">
        <f t="shared" si="413"/>
        <v>0</v>
      </c>
      <c r="BB2047" s="6">
        <f t="shared" si="414"/>
        <v>0</v>
      </c>
      <c r="BC2047" s="6">
        <f t="shared" si="415"/>
        <v>0</v>
      </c>
    </row>
    <row r="2048" spans="2:55" x14ac:dyDescent="0.25">
      <c r="B2048" s="11">
        <f t="shared" si="416"/>
        <v>0</v>
      </c>
      <c r="K2048" s="9" t="str">
        <f t="shared" si="405"/>
        <v>C</v>
      </c>
      <c r="S2048" s="6">
        <f t="shared" si="404"/>
        <v>0</v>
      </c>
      <c r="AC2048" s="8">
        <f t="shared" si="406"/>
        <v>0</v>
      </c>
      <c r="AE2048" s="8">
        <f t="shared" si="407"/>
        <v>0</v>
      </c>
      <c r="AK2048" s="8">
        <f t="shared" si="408"/>
        <v>0</v>
      </c>
      <c r="AM2048" s="8">
        <f t="shared" si="409"/>
        <v>0</v>
      </c>
      <c r="AP2048" s="8">
        <f t="shared" si="410"/>
        <v>0</v>
      </c>
      <c r="AQ2048" s="8">
        <f t="shared" si="411"/>
        <v>0</v>
      </c>
      <c r="AW2048" s="8">
        <f t="shared" si="412"/>
        <v>0</v>
      </c>
      <c r="AY2048" s="8">
        <f t="shared" si="413"/>
        <v>0</v>
      </c>
      <c r="BB2048" s="6">
        <f t="shared" si="414"/>
        <v>0</v>
      </c>
      <c r="BC2048" s="6">
        <f t="shared" si="415"/>
        <v>0</v>
      </c>
    </row>
    <row r="2049" spans="2:55" x14ac:dyDescent="0.25">
      <c r="B2049" s="11">
        <f t="shared" si="416"/>
        <v>0</v>
      </c>
      <c r="K2049" s="9" t="str">
        <f t="shared" si="405"/>
        <v>C</v>
      </c>
      <c r="S2049" s="6">
        <f t="shared" si="404"/>
        <v>0</v>
      </c>
      <c r="AC2049" s="8">
        <f t="shared" si="406"/>
        <v>0</v>
      </c>
      <c r="AE2049" s="8">
        <f t="shared" si="407"/>
        <v>0</v>
      </c>
      <c r="AK2049" s="8">
        <f t="shared" si="408"/>
        <v>0</v>
      </c>
      <c r="AM2049" s="8">
        <f t="shared" si="409"/>
        <v>0</v>
      </c>
      <c r="AP2049" s="8">
        <f t="shared" si="410"/>
        <v>0</v>
      </c>
      <c r="AQ2049" s="8">
        <f t="shared" si="411"/>
        <v>0</v>
      </c>
      <c r="AW2049" s="8">
        <f t="shared" si="412"/>
        <v>0</v>
      </c>
      <c r="AY2049" s="8">
        <f t="shared" si="413"/>
        <v>0</v>
      </c>
      <c r="BB2049" s="6">
        <f t="shared" si="414"/>
        <v>0</v>
      </c>
      <c r="BC2049" s="6">
        <f t="shared" si="415"/>
        <v>0</v>
      </c>
    </row>
    <row r="2050" spans="2:55" x14ac:dyDescent="0.25">
      <c r="B2050" s="11">
        <f t="shared" si="416"/>
        <v>0</v>
      </c>
      <c r="K2050" s="9" t="str">
        <f t="shared" si="405"/>
        <v>C</v>
      </c>
      <c r="S2050" s="6">
        <f t="shared" ref="S2050:S2113" si="417">IF((L2050+(M2050*2)+(N2050*2)+O2050+P2050+Q2050+(R2050*2))&gt;6,(L2050+(M2050*2)+(N2050*2)+O2050+P2050+Q2050+(R2050*2)),0)</f>
        <v>0</v>
      </c>
      <c r="AC2050" s="8">
        <f t="shared" si="406"/>
        <v>0</v>
      </c>
      <c r="AE2050" s="8">
        <f t="shared" si="407"/>
        <v>0</v>
      </c>
      <c r="AK2050" s="8">
        <f t="shared" si="408"/>
        <v>0</v>
      </c>
      <c r="AM2050" s="8">
        <f t="shared" si="409"/>
        <v>0</v>
      </c>
      <c r="AP2050" s="8">
        <f t="shared" si="410"/>
        <v>0</v>
      </c>
      <c r="AQ2050" s="8">
        <f t="shared" si="411"/>
        <v>0</v>
      </c>
      <c r="AW2050" s="8">
        <f t="shared" si="412"/>
        <v>0</v>
      </c>
      <c r="AY2050" s="8">
        <f t="shared" si="413"/>
        <v>0</v>
      </c>
      <c r="BB2050" s="6">
        <f t="shared" si="414"/>
        <v>0</v>
      </c>
      <c r="BC2050" s="6">
        <f t="shared" si="415"/>
        <v>0</v>
      </c>
    </row>
    <row r="2051" spans="2:55" x14ac:dyDescent="0.25">
      <c r="B2051" s="11">
        <f t="shared" si="416"/>
        <v>0</v>
      </c>
      <c r="K2051" s="9" t="str">
        <f t="shared" ref="K2051:K2114" si="418">IF(OR(S2051=0,AE2051=0,AQ2051=0,BC2051=0),"C","A")</f>
        <v>C</v>
      </c>
      <c r="S2051" s="6">
        <f t="shared" si="417"/>
        <v>0</v>
      </c>
      <c r="AC2051" s="8">
        <f t="shared" ref="AC2051:AC2114" si="419">IF(SUM(Y2051:AB2051)=4,"2",IF(SUM(Y2051:AB2051)=3,"1",0))</f>
        <v>0</v>
      </c>
      <c r="AE2051" s="8">
        <f t="shared" ref="AE2051:AE2114" si="420">IF(SUM(T2051:X2051)+AC2051+AD2051&gt;6,SUM(T2051:X2051)+AC2051+AD2051,0)</f>
        <v>0</v>
      </c>
      <c r="AK2051" s="8">
        <f t="shared" ref="AK2051:AK2114" si="421">IF(SUM(AF2051:AJ2051)=5,5,0)</f>
        <v>0</v>
      </c>
      <c r="AM2051" s="8">
        <f t="shared" ref="AM2051:AM2114" si="422">AL2051</f>
        <v>0</v>
      </c>
      <c r="AP2051" s="8">
        <f t="shared" ref="AP2051:AP2114" si="423">AO2051+AN2051</f>
        <v>0</v>
      </c>
      <c r="AQ2051" s="8">
        <f t="shared" ref="AQ2051:AQ2114" si="424">IF(OR(AK2051=0,AM2051=0,AP2051=0),0,AK2051+AM2051+AP2051)</f>
        <v>0</v>
      </c>
      <c r="AW2051" s="8">
        <f t="shared" ref="AW2051:AW2114" si="425">IF(SUM(AR2051:AV2051)=5,5,0)</f>
        <v>0</v>
      </c>
      <c r="AY2051" s="8">
        <f t="shared" ref="AY2051:AY2114" si="426">AX2051</f>
        <v>0</v>
      </c>
      <c r="BB2051" s="6">
        <f t="shared" ref="BB2051:BB2114" si="427">BA2051+AZ2051</f>
        <v>0</v>
      </c>
      <c r="BC2051" s="6">
        <f t="shared" ref="BC2051:BC2114" si="428">IF(OR(AW2051=0,AY2051=0,BB2051=0),0,AW2051+AY2051+BB2051)</f>
        <v>0</v>
      </c>
    </row>
    <row r="2052" spans="2:55" x14ac:dyDescent="0.25">
      <c r="B2052" s="11">
        <f t="shared" ref="B2052:B2115" si="429">IF(ISBLANK(B2051),,B2051)</f>
        <v>0</v>
      </c>
      <c r="K2052" s="9" t="str">
        <f t="shared" si="418"/>
        <v>C</v>
      </c>
      <c r="S2052" s="6">
        <f t="shared" si="417"/>
        <v>0</v>
      </c>
      <c r="AC2052" s="8">
        <f t="shared" si="419"/>
        <v>0</v>
      </c>
      <c r="AE2052" s="8">
        <f t="shared" si="420"/>
        <v>0</v>
      </c>
      <c r="AK2052" s="8">
        <f t="shared" si="421"/>
        <v>0</v>
      </c>
      <c r="AM2052" s="8">
        <f t="shared" si="422"/>
        <v>0</v>
      </c>
      <c r="AP2052" s="8">
        <f t="shared" si="423"/>
        <v>0</v>
      </c>
      <c r="AQ2052" s="8">
        <f t="shared" si="424"/>
        <v>0</v>
      </c>
      <c r="AW2052" s="8">
        <f t="shared" si="425"/>
        <v>0</v>
      </c>
      <c r="AY2052" s="8">
        <f t="shared" si="426"/>
        <v>0</v>
      </c>
      <c r="BB2052" s="6">
        <f t="shared" si="427"/>
        <v>0</v>
      </c>
      <c r="BC2052" s="6">
        <f t="shared" si="428"/>
        <v>0</v>
      </c>
    </row>
    <row r="2053" spans="2:55" x14ac:dyDescent="0.25">
      <c r="B2053" s="11">
        <f t="shared" si="429"/>
        <v>0</v>
      </c>
      <c r="K2053" s="9" t="str">
        <f t="shared" si="418"/>
        <v>C</v>
      </c>
      <c r="S2053" s="6">
        <f t="shared" si="417"/>
        <v>0</v>
      </c>
      <c r="AC2053" s="8">
        <f t="shared" si="419"/>
        <v>0</v>
      </c>
      <c r="AE2053" s="8">
        <f t="shared" si="420"/>
        <v>0</v>
      </c>
      <c r="AK2053" s="8">
        <f t="shared" si="421"/>
        <v>0</v>
      </c>
      <c r="AM2053" s="8">
        <f t="shared" si="422"/>
        <v>0</v>
      </c>
      <c r="AP2053" s="8">
        <f t="shared" si="423"/>
        <v>0</v>
      </c>
      <c r="AQ2053" s="8">
        <f t="shared" si="424"/>
        <v>0</v>
      </c>
      <c r="AW2053" s="8">
        <f t="shared" si="425"/>
        <v>0</v>
      </c>
      <c r="AY2053" s="8">
        <f t="shared" si="426"/>
        <v>0</v>
      </c>
      <c r="BB2053" s="6">
        <f t="shared" si="427"/>
        <v>0</v>
      </c>
      <c r="BC2053" s="6">
        <f t="shared" si="428"/>
        <v>0</v>
      </c>
    </row>
    <row r="2054" spans="2:55" x14ac:dyDescent="0.25">
      <c r="B2054" s="11">
        <f t="shared" si="429"/>
        <v>0</v>
      </c>
      <c r="K2054" s="9" t="str">
        <f t="shared" si="418"/>
        <v>C</v>
      </c>
      <c r="S2054" s="6">
        <f t="shared" si="417"/>
        <v>0</v>
      </c>
      <c r="AC2054" s="8">
        <f t="shared" si="419"/>
        <v>0</v>
      </c>
      <c r="AE2054" s="8">
        <f t="shared" si="420"/>
        <v>0</v>
      </c>
      <c r="AK2054" s="8">
        <f t="shared" si="421"/>
        <v>0</v>
      </c>
      <c r="AM2054" s="8">
        <f t="shared" si="422"/>
        <v>0</v>
      </c>
      <c r="AP2054" s="8">
        <f t="shared" si="423"/>
        <v>0</v>
      </c>
      <c r="AQ2054" s="8">
        <f t="shared" si="424"/>
        <v>0</v>
      </c>
      <c r="AW2054" s="8">
        <f t="shared" si="425"/>
        <v>0</v>
      </c>
      <c r="AY2054" s="8">
        <f t="shared" si="426"/>
        <v>0</v>
      </c>
      <c r="BB2054" s="6">
        <f t="shared" si="427"/>
        <v>0</v>
      </c>
      <c r="BC2054" s="6">
        <f t="shared" si="428"/>
        <v>0</v>
      </c>
    </row>
    <row r="2055" spans="2:55" x14ac:dyDescent="0.25">
      <c r="B2055" s="11">
        <f t="shared" si="429"/>
        <v>0</v>
      </c>
      <c r="K2055" s="9" t="str">
        <f t="shared" si="418"/>
        <v>C</v>
      </c>
      <c r="S2055" s="6">
        <f t="shared" si="417"/>
        <v>0</v>
      </c>
      <c r="AC2055" s="8">
        <f t="shared" si="419"/>
        <v>0</v>
      </c>
      <c r="AE2055" s="8">
        <f t="shared" si="420"/>
        <v>0</v>
      </c>
      <c r="AK2055" s="8">
        <f t="shared" si="421"/>
        <v>0</v>
      </c>
      <c r="AM2055" s="8">
        <f t="shared" si="422"/>
        <v>0</v>
      </c>
      <c r="AP2055" s="8">
        <f t="shared" si="423"/>
        <v>0</v>
      </c>
      <c r="AQ2055" s="8">
        <f t="shared" si="424"/>
        <v>0</v>
      </c>
      <c r="AW2055" s="8">
        <f t="shared" si="425"/>
        <v>0</v>
      </c>
      <c r="AY2055" s="8">
        <f t="shared" si="426"/>
        <v>0</v>
      </c>
      <c r="BB2055" s="6">
        <f t="shared" si="427"/>
        <v>0</v>
      </c>
      <c r="BC2055" s="6">
        <f t="shared" si="428"/>
        <v>0</v>
      </c>
    </row>
    <row r="2056" spans="2:55" x14ac:dyDescent="0.25">
      <c r="B2056" s="11">
        <f t="shared" si="429"/>
        <v>0</v>
      </c>
      <c r="K2056" s="9" t="str">
        <f t="shared" si="418"/>
        <v>C</v>
      </c>
      <c r="S2056" s="6">
        <f t="shared" si="417"/>
        <v>0</v>
      </c>
      <c r="AC2056" s="8">
        <f t="shared" si="419"/>
        <v>0</v>
      </c>
      <c r="AE2056" s="8">
        <f t="shared" si="420"/>
        <v>0</v>
      </c>
      <c r="AK2056" s="8">
        <f t="shared" si="421"/>
        <v>0</v>
      </c>
      <c r="AM2056" s="8">
        <f t="shared" si="422"/>
        <v>0</v>
      </c>
      <c r="AP2056" s="8">
        <f t="shared" si="423"/>
        <v>0</v>
      </c>
      <c r="AQ2056" s="8">
        <f t="shared" si="424"/>
        <v>0</v>
      </c>
      <c r="AW2056" s="8">
        <f t="shared" si="425"/>
        <v>0</v>
      </c>
      <c r="AY2056" s="8">
        <f t="shared" si="426"/>
        <v>0</v>
      </c>
      <c r="BB2056" s="6">
        <f t="shared" si="427"/>
        <v>0</v>
      </c>
      <c r="BC2056" s="6">
        <f t="shared" si="428"/>
        <v>0</v>
      </c>
    </row>
    <row r="2057" spans="2:55" x14ac:dyDescent="0.25">
      <c r="B2057" s="11">
        <f t="shared" si="429"/>
        <v>0</v>
      </c>
      <c r="K2057" s="9" t="str">
        <f t="shared" si="418"/>
        <v>C</v>
      </c>
      <c r="S2057" s="6">
        <f t="shared" si="417"/>
        <v>0</v>
      </c>
      <c r="AC2057" s="8">
        <f t="shared" si="419"/>
        <v>0</v>
      </c>
      <c r="AE2057" s="8">
        <f t="shared" si="420"/>
        <v>0</v>
      </c>
      <c r="AK2057" s="8">
        <f t="shared" si="421"/>
        <v>0</v>
      </c>
      <c r="AM2057" s="8">
        <f t="shared" si="422"/>
        <v>0</v>
      </c>
      <c r="AP2057" s="8">
        <f t="shared" si="423"/>
        <v>0</v>
      </c>
      <c r="AQ2057" s="8">
        <f t="shared" si="424"/>
        <v>0</v>
      </c>
      <c r="AW2057" s="8">
        <f t="shared" si="425"/>
        <v>0</v>
      </c>
      <c r="AY2057" s="8">
        <f t="shared" si="426"/>
        <v>0</v>
      </c>
      <c r="BB2057" s="6">
        <f t="shared" si="427"/>
        <v>0</v>
      </c>
      <c r="BC2057" s="6">
        <f t="shared" si="428"/>
        <v>0</v>
      </c>
    </row>
    <row r="2058" spans="2:55" x14ac:dyDescent="0.25">
      <c r="B2058" s="11">
        <f t="shared" si="429"/>
        <v>0</v>
      </c>
      <c r="K2058" s="9" t="str">
        <f t="shared" si="418"/>
        <v>C</v>
      </c>
      <c r="S2058" s="6">
        <f t="shared" si="417"/>
        <v>0</v>
      </c>
      <c r="AC2058" s="8">
        <f t="shared" si="419"/>
        <v>0</v>
      </c>
      <c r="AE2058" s="8">
        <f t="shared" si="420"/>
        <v>0</v>
      </c>
      <c r="AK2058" s="8">
        <f t="shared" si="421"/>
        <v>0</v>
      </c>
      <c r="AM2058" s="8">
        <f t="shared" si="422"/>
        <v>0</v>
      </c>
      <c r="AP2058" s="8">
        <f t="shared" si="423"/>
        <v>0</v>
      </c>
      <c r="AQ2058" s="8">
        <f t="shared" si="424"/>
        <v>0</v>
      </c>
      <c r="AW2058" s="8">
        <f t="shared" si="425"/>
        <v>0</v>
      </c>
      <c r="AY2058" s="8">
        <f t="shared" si="426"/>
        <v>0</v>
      </c>
      <c r="BB2058" s="6">
        <f t="shared" si="427"/>
        <v>0</v>
      </c>
      <c r="BC2058" s="6">
        <f t="shared" si="428"/>
        <v>0</v>
      </c>
    </row>
    <row r="2059" spans="2:55" x14ac:dyDescent="0.25">
      <c r="B2059" s="11">
        <f t="shared" si="429"/>
        <v>0</v>
      </c>
      <c r="K2059" s="9" t="str">
        <f t="shared" si="418"/>
        <v>C</v>
      </c>
      <c r="S2059" s="6">
        <f t="shared" si="417"/>
        <v>0</v>
      </c>
      <c r="AC2059" s="8">
        <f t="shared" si="419"/>
        <v>0</v>
      </c>
      <c r="AE2059" s="8">
        <f t="shared" si="420"/>
        <v>0</v>
      </c>
      <c r="AK2059" s="8">
        <f t="shared" si="421"/>
        <v>0</v>
      </c>
      <c r="AM2059" s="8">
        <f t="shared" si="422"/>
        <v>0</v>
      </c>
      <c r="AP2059" s="8">
        <f t="shared" si="423"/>
        <v>0</v>
      </c>
      <c r="AQ2059" s="8">
        <f t="shared" si="424"/>
        <v>0</v>
      </c>
      <c r="AW2059" s="8">
        <f t="shared" si="425"/>
        <v>0</v>
      </c>
      <c r="AY2059" s="8">
        <f t="shared" si="426"/>
        <v>0</v>
      </c>
      <c r="BB2059" s="6">
        <f t="shared" si="427"/>
        <v>0</v>
      </c>
      <c r="BC2059" s="6">
        <f t="shared" si="428"/>
        <v>0</v>
      </c>
    </row>
    <row r="2060" spans="2:55" x14ac:dyDescent="0.25">
      <c r="B2060" s="11">
        <f t="shared" si="429"/>
        <v>0</v>
      </c>
      <c r="K2060" s="9" t="str">
        <f t="shared" si="418"/>
        <v>C</v>
      </c>
      <c r="S2060" s="6">
        <f t="shared" si="417"/>
        <v>0</v>
      </c>
      <c r="AC2060" s="8">
        <f t="shared" si="419"/>
        <v>0</v>
      </c>
      <c r="AE2060" s="8">
        <f t="shared" si="420"/>
        <v>0</v>
      </c>
      <c r="AK2060" s="8">
        <f t="shared" si="421"/>
        <v>0</v>
      </c>
      <c r="AM2060" s="8">
        <f t="shared" si="422"/>
        <v>0</v>
      </c>
      <c r="AP2060" s="8">
        <f t="shared" si="423"/>
        <v>0</v>
      </c>
      <c r="AQ2060" s="8">
        <f t="shared" si="424"/>
        <v>0</v>
      </c>
      <c r="AW2060" s="8">
        <f t="shared" si="425"/>
        <v>0</v>
      </c>
      <c r="AY2060" s="8">
        <f t="shared" si="426"/>
        <v>0</v>
      </c>
      <c r="BB2060" s="6">
        <f t="shared" si="427"/>
        <v>0</v>
      </c>
      <c r="BC2060" s="6">
        <f t="shared" si="428"/>
        <v>0</v>
      </c>
    </row>
    <row r="2061" spans="2:55" x14ac:dyDescent="0.25">
      <c r="B2061" s="11">
        <f t="shared" si="429"/>
        <v>0</v>
      </c>
      <c r="K2061" s="9" t="str">
        <f t="shared" si="418"/>
        <v>C</v>
      </c>
      <c r="S2061" s="6">
        <f t="shared" si="417"/>
        <v>0</v>
      </c>
      <c r="AC2061" s="8">
        <f t="shared" si="419"/>
        <v>0</v>
      </c>
      <c r="AE2061" s="8">
        <f t="shared" si="420"/>
        <v>0</v>
      </c>
      <c r="AK2061" s="8">
        <f t="shared" si="421"/>
        <v>0</v>
      </c>
      <c r="AM2061" s="8">
        <f t="shared" si="422"/>
        <v>0</v>
      </c>
      <c r="AP2061" s="8">
        <f t="shared" si="423"/>
        <v>0</v>
      </c>
      <c r="AQ2061" s="8">
        <f t="shared" si="424"/>
        <v>0</v>
      </c>
      <c r="AW2061" s="8">
        <f t="shared" si="425"/>
        <v>0</v>
      </c>
      <c r="AY2061" s="8">
        <f t="shared" si="426"/>
        <v>0</v>
      </c>
      <c r="BB2061" s="6">
        <f t="shared" si="427"/>
        <v>0</v>
      </c>
      <c r="BC2061" s="6">
        <f t="shared" si="428"/>
        <v>0</v>
      </c>
    </row>
    <row r="2062" spans="2:55" x14ac:dyDescent="0.25">
      <c r="B2062" s="11">
        <f t="shared" si="429"/>
        <v>0</v>
      </c>
      <c r="K2062" s="9" t="str">
        <f t="shared" si="418"/>
        <v>C</v>
      </c>
      <c r="S2062" s="6">
        <f t="shared" si="417"/>
        <v>0</v>
      </c>
      <c r="AC2062" s="8">
        <f t="shared" si="419"/>
        <v>0</v>
      </c>
      <c r="AE2062" s="8">
        <f t="shared" si="420"/>
        <v>0</v>
      </c>
      <c r="AK2062" s="8">
        <f t="shared" si="421"/>
        <v>0</v>
      </c>
      <c r="AM2062" s="8">
        <f t="shared" si="422"/>
        <v>0</v>
      </c>
      <c r="AP2062" s="8">
        <f t="shared" si="423"/>
        <v>0</v>
      </c>
      <c r="AQ2062" s="8">
        <f t="shared" si="424"/>
        <v>0</v>
      </c>
      <c r="AW2062" s="8">
        <f t="shared" si="425"/>
        <v>0</v>
      </c>
      <c r="AY2062" s="8">
        <f t="shared" si="426"/>
        <v>0</v>
      </c>
      <c r="BB2062" s="6">
        <f t="shared" si="427"/>
        <v>0</v>
      </c>
      <c r="BC2062" s="6">
        <f t="shared" si="428"/>
        <v>0</v>
      </c>
    </row>
    <row r="2063" spans="2:55" x14ac:dyDescent="0.25">
      <c r="B2063" s="11">
        <f t="shared" si="429"/>
        <v>0</v>
      </c>
      <c r="K2063" s="9" t="str">
        <f t="shared" si="418"/>
        <v>C</v>
      </c>
      <c r="S2063" s="6">
        <f t="shared" si="417"/>
        <v>0</v>
      </c>
      <c r="AC2063" s="8">
        <f t="shared" si="419"/>
        <v>0</v>
      </c>
      <c r="AE2063" s="8">
        <f t="shared" si="420"/>
        <v>0</v>
      </c>
      <c r="AK2063" s="8">
        <f t="shared" si="421"/>
        <v>0</v>
      </c>
      <c r="AM2063" s="8">
        <f t="shared" si="422"/>
        <v>0</v>
      </c>
      <c r="AP2063" s="8">
        <f t="shared" si="423"/>
        <v>0</v>
      </c>
      <c r="AQ2063" s="8">
        <f t="shared" si="424"/>
        <v>0</v>
      </c>
      <c r="AW2063" s="8">
        <f t="shared" si="425"/>
        <v>0</v>
      </c>
      <c r="AY2063" s="8">
        <f t="shared" si="426"/>
        <v>0</v>
      </c>
      <c r="BB2063" s="6">
        <f t="shared" si="427"/>
        <v>0</v>
      </c>
      <c r="BC2063" s="6">
        <f t="shared" si="428"/>
        <v>0</v>
      </c>
    </row>
    <row r="2064" spans="2:55" x14ac:dyDescent="0.25">
      <c r="B2064" s="11">
        <f t="shared" si="429"/>
        <v>0</v>
      </c>
      <c r="K2064" s="9" t="str">
        <f t="shared" si="418"/>
        <v>C</v>
      </c>
      <c r="S2064" s="6">
        <f t="shared" si="417"/>
        <v>0</v>
      </c>
      <c r="AC2064" s="8">
        <f t="shared" si="419"/>
        <v>0</v>
      </c>
      <c r="AE2064" s="8">
        <f t="shared" si="420"/>
        <v>0</v>
      </c>
      <c r="AK2064" s="8">
        <f t="shared" si="421"/>
        <v>0</v>
      </c>
      <c r="AM2064" s="8">
        <f t="shared" si="422"/>
        <v>0</v>
      </c>
      <c r="AP2064" s="8">
        <f t="shared" si="423"/>
        <v>0</v>
      </c>
      <c r="AQ2064" s="8">
        <f t="shared" si="424"/>
        <v>0</v>
      </c>
      <c r="AW2064" s="8">
        <f t="shared" si="425"/>
        <v>0</v>
      </c>
      <c r="AY2064" s="8">
        <f t="shared" si="426"/>
        <v>0</v>
      </c>
      <c r="BB2064" s="6">
        <f t="shared" si="427"/>
        <v>0</v>
      </c>
      <c r="BC2064" s="6">
        <f t="shared" si="428"/>
        <v>0</v>
      </c>
    </row>
    <row r="2065" spans="2:55" x14ac:dyDescent="0.25">
      <c r="B2065" s="11">
        <f t="shared" si="429"/>
        <v>0</v>
      </c>
      <c r="K2065" s="9" t="str">
        <f t="shared" si="418"/>
        <v>C</v>
      </c>
      <c r="S2065" s="6">
        <f t="shared" si="417"/>
        <v>0</v>
      </c>
      <c r="AC2065" s="8">
        <f t="shared" si="419"/>
        <v>0</v>
      </c>
      <c r="AE2065" s="8">
        <f t="shared" si="420"/>
        <v>0</v>
      </c>
      <c r="AK2065" s="8">
        <f t="shared" si="421"/>
        <v>0</v>
      </c>
      <c r="AM2065" s="8">
        <f t="shared" si="422"/>
        <v>0</v>
      </c>
      <c r="AP2065" s="8">
        <f t="shared" si="423"/>
        <v>0</v>
      </c>
      <c r="AQ2065" s="8">
        <f t="shared" si="424"/>
        <v>0</v>
      </c>
      <c r="AW2065" s="8">
        <f t="shared" si="425"/>
        <v>0</v>
      </c>
      <c r="AY2065" s="8">
        <f t="shared" si="426"/>
        <v>0</v>
      </c>
      <c r="BB2065" s="6">
        <f t="shared" si="427"/>
        <v>0</v>
      </c>
      <c r="BC2065" s="6">
        <f t="shared" si="428"/>
        <v>0</v>
      </c>
    </row>
    <row r="2066" spans="2:55" x14ac:dyDescent="0.25">
      <c r="B2066" s="11">
        <f t="shared" si="429"/>
        <v>0</v>
      </c>
      <c r="K2066" s="9" t="str">
        <f t="shared" si="418"/>
        <v>C</v>
      </c>
      <c r="S2066" s="6">
        <f t="shared" si="417"/>
        <v>0</v>
      </c>
      <c r="AC2066" s="8">
        <f t="shared" si="419"/>
        <v>0</v>
      </c>
      <c r="AE2066" s="8">
        <f t="shared" si="420"/>
        <v>0</v>
      </c>
      <c r="AK2066" s="8">
        <f t="shared" si="421"/>
        <v>0</v>
      </c>
      <c r="AM2066" s="8">
        <f t="shared" si="422"/>
        <v>0</v>
      </c>
      <c r="AP2066" s="8">
        <f t="shared" si="423"/>
        <v>0</v>
      </c>
      <c r="AQ2066" s="8">
        <f t="shared" si="424"/>
        <v>0</v>
      </c>
      <c r="AW2066" s="8">
        <f t="shared" si="425"/>
        <v>0</v>
      </c>
      <c r="AY2066" s="8">
        <f t="shared" si="426"/>
        <v>0</v>
      </c>
      <c r="BB2066" s="6">
        <f t="shared" si="427"/>
        <v>0</v>
      </c>
      <c r="BC2066" s="6">
        <f t="shared" si="428"/>
        <v>0</v>
      </c>
    </row>
    <row r="2067" spans="2:55" x14ac:dyDescent="0.25">
      <c r="B2067" s="11">
        <f t="shared" si="429"/>
        <v>0</v>
      </c>
      <c r="K2067" s="9" t="str">
        <f t="shared" si="418"/>
        <v>C</v>
      </c>
      <c r="S2067" s="6">
        <f t="shared" si="417"/>
        <v>0</v>
      </c>
      <c r="AC2067" s="8">
        <f t="shared" si="419"/>
        <v>0</v>
      </c>
      <c r="AE2067" s="8">
        <f t="shared" si="420"/>
        <v>0</v>
      </c>
      <c r="AK2067" s="8">
        <f t="shared" si="421"/>
        <v>0</v>
      </c>
      <c r="AM2067" s="8">
        <f t="shared" si="422"/>
        <v>0</v>
      </c>
      <c r="AP2067" s="8">
        <f t="shared" si="423"/>
        <v>0</v>
      </c>
      <c r="AQ2067" s="8">
        <f t="shared" si="424"/>
        <v>0</v>
      </c>
      <c r="AW2067" s="8">
        <f t="shared" si="425"/>
        <v>0</v>
      </c>
      <c r="AY2067" s="8">
        <f t="shared" si="426"/>
        <v>0</v>
      </c>
      <c r="BB2067" s="6">
        <f t="shared" si="427"/>
        <v>0</v>
      </c>
      <c r="BC2067" s="6">
        <f t="shared" si="428"/>
        <v>0</v>
      </c>
    </row>
    <row r="2068" spans="2:55" x14ac:dyDescent="0.25">
      <c r="B2068" s="11">
        <f t="shared" si="429"/>
        <v>0</v>
      </c>
      <c r="K2068" s="9" t="str">
        <f t="shared" si="418"/>
        <v>C</v>
      </c>
      <c r="S2068" s="6">
        <f t="shared" si="417"/>
        <v>0</v>
      </c>
      <c r="AC2068" s="8">
        <f t="shared" si="419"/>
        <v>0</v>
      </c>
      <c r="AE2068" s="8">
        <f t="shared" si="420"/>
        <v>0</v>
      </c>
      <c r="AK2068" s="8">
        <f t="shared" si="421"/>
        <v>0</v>
      </c>
      <c r="AM2068" s="8">
        <f t="shared" si="422"/>
        <v>0</v>
      </c>
      <c r="AP2068" s="8">
        <f t="shared" si="423"/>
        <v>0</v>
      </c>
      <c r="AQ2068" s="8">
        <f t="shared" si="424"/>
        <v>0</v>
      </c>
      <c r="AW2068" s="8">
        <f t="shared" si="425"/>
        <v>0</v>
      </c>
      <c r="AY2068" s="8">
        <f t="shared" si="426"/>
        <v>0</v>
      </c>
      <c r="BB2068" s="6">
        <f t="shared" si="427"/>
        <v>0</v>
      </c>
      <c r="BC2068" s="6">
        <f t="shared" si="428"/>
        <v>0</v>
      </c>
    </row>
    <row r="2069" spans="2:55" x14ac:dyDescent="0.25">
      <c r="B2069" s="11">
        <f t="shared" si="429"/>
        <v>0</v>
      </c>
      <c r="K2069" s="9" t="str">
        <f t="shared" si="418"/>
        <v>C</v>
      </c>
      <c r="S2069" s="6">
        <f t="shared" si="417"/>
        <v>0</v>
      </c>
      <c r="AC2069" s="8">
        <f t="shared" si="419"/>
        <v>0</v>
      </c>
      <c r="AE2069" s="8">
        <f t="shared" si="420"/>
        <v>0</v>
      </c>
      <c r="AK2069" s="8">
        <f t="shared" si="421"/>
        <v>0</v>
      </c>
      <c r="AM2069" s="8">
        <f t="shared" si="422"/>
        <v>0</v>
      </c>
      <c r="AP2069" s="8">
        <f t="shared" si="423"/>
        <v>0</v>
      </c>
      <c r="AQ2069" s="8">
        <f t="shared" si="424"/>
        <v>0</v>
      </c>
      <c r="AW2069" s="8">
        <f t="shared" si="425"/>
        <v>0</v>
      </c>
      <c r="AY2069" s="8">
        <f t="shared" si="426"/>
        <v>0</v>
      </c>
      <c r="BB2069" s="6">
        <f t="shared" si="427"/>
        <v>0</v>
      </c>
      <c r="BC2069" s="6">
        <f t="shared" si="428"/>
        <v>0</v>
      </c>
    </row>
    <row r="2070" spans="2:55" x14ac:dyDescent="0.25">
      <c r="B2070" s="11">
        <f t="shared" si="429"/>
        <v>0</v>
      </c>
      <c r="K2070" s="9" t="str">
        <f t="shared" si="418"/>
        <v>C</v>
      </c>
      <c r="S2070" s="6">
        <f t="shared" si="417"/>
        <v>0</v>
      </c>
      <c r="AC2070" s="8">
        <f t="shared" si="419"/>
        <v>0</v>
      </c>
      <c r="AE2070" s="8">
        <f t="shared" si="420"/>
        <v>0</v>
      </c>
      <c r="AK2070" s="8">
        <f t="shared" si="421"/>
        <v>0</v>
      </c>
      <c r="AM2070" s="8">
        <f t="shared" si="422"/>
        <v>0</v>
      </c>
      <c r="AP2070" s="8">
        <f t="shared" si="423"/>
        <v>0</v>
      </c>
      <c r="AQ2070" s="8">
        <f t="shared" si="424"/>
        <v>0</v>
      </c>
      <c r="AW2070" s="8">
        <f t="shared" si="425"/>
        <v>0</v>
      </c>
      <c r="AY2070" s="8">
        <f t="shared" si="426"/>
        <v>0</v>
      </c>
      <c r="BB2070" s="6">
        <f t="shared" si="427"/>
        <v>0</v>
      </c>
      <c r="BC2070" s="6">
        <f t="shared" si="428"/>
        <v>0</v>
      </c>
    </row>
    <row r="2071" spans="2:55" x14ac:dyDescent="0.25">
      <c r="B2071" s="11">
        <f t="shared" si="429"/>
        <v>0</v>
      </c>
      <c r="K2071" s="9" t="str">
        <f t="shared" si="418"/>
        <v>C</v>
      </c>
      <c r="S2071" s="6">
        <f t="shared" si="417"/>
        <v>0</v>
      </c>
      <c r="AC2071" s="8">
        <f t="shared" si="419"/>
        <v>0</v>
      </c>
      <c r="AE2071" s="8">
        <f t="shared" si="420"/>
        <v>0</v>
      </c>
      <c r="AK2071" s="8">
        <f t="shared" si="421"/>
        <v>0</v>
      </c>
      <c r="AM2071" s="8">
        <f t="shared" si="422"/>
        <v>0</v>
      </c>
      <c r="AP2071" s="8">
        <f t="shared" si="423"/>
        <v>0</v>
      </c>
      <c r="AQ2071" s="8">
        <f t="shared" si="424"/>
        <v>0</v>
      </c>
      <c r="AW2071" s="8">
        <f t="shared" si="425"/>
        <v>0</v>
      </c>
      <c r="AY2071" s="8">
        <f t="shared" si="426"/>
        <v>0</v>
      </c>
      <c r="BB2071" s="6">
        <f t="shared" si="427"/>
        <v>0</v>
      </c>
      <c r="BC2071" s="6">
        <f t="shared" si="428"/>
        <v>0</v>
      </c>
    </row>
    <row r="2072" spans="2:55" x14ac:dyDescent="0.25">
      <c r="B2072" s="11">
        <f t="shared" si="429"/>
        <v>0</v>
      </c>
      <c r="K2072" s="9" t="str">
        <f t="shared" si="418"/>
        <v>C</v>
      </c>
      <c r="S2072" s="6">
        <f t="shared" si="417"/>
        <v>0</v>
      </c>
      <c r="AC2072" s="8">
        <f t="shared" si="419"/>
        <v>0</v>
      </c>
      <c r="AE2072" s="8">
        <f t="shared" si="420"/>
        <v>0</v>
      </c>
      <c r="AK2072" s="8">
        <f t="shared" si="421"/>
        <v>0</v>
      </c>
      <c r="AM2072" s="8">
        <f t="shared" si="422"/>
        <v>0</v>
      </c>
      <c r="AP2072" s="8">
        <f t="shared" si="423"/>
        <v>0</v>
      </c>
      <c r="AQ2072" s="8">
        <f t="shared" si="424"/>
        <v>0</v>
      </c>
      <c r="AW2072" s="8">
        <f t="shared" si="425"/>
        <v>0</v>
      </c>
      <c r="AY2072" s="8">
        <f t="shared" si="426"/>
        <v>0</v>
      </c>
      <c r="BB2072" s="6">
        <f t="shared" si="427"/>
        <v>0</v>
      </c>
      <c r="BC2072" s="6">
        <f t="shared" si="428"/>
        <v>0</v>
      </c>
    </row>
    <row r="2073" spans="2:55" x14ac:dyDescent="0.25">
      <c r="B2073" s="11">
        <f t="shared" si="429"/>
        <v>0</v>
      </c>
      <c r="K2073" s="9" t="str">
        <f t="shared" si="418"/>
        <v>C</v>
      </c>
      <c r="S2073" s="6">
        <f t="shared" si="417"/>
        <v>0</v>
      </c>
      <c r="AC2073" s="8">
        <f t="shared" si="419"/>
        <v>0</v>
      </c>
      <c r="AE2073" s="8">
        <f t="shared" si="420"/>
        <v>0</v>
      </c>
      <c r="AK2073" s="8">
        <f t="shared" si="421"/>
        <v>0</v>
      </c>
      <c r="AM2073" s="8">
        <f t="shared" si="422"/>
        <v>0</v>
      </c>
      <c r="AP2073" s="8">
        <f t="shared" si="423"/>
        <v>0</v>
      </c>
      <c r="AQ2073" s="8">
        <f t="shared" si="424"/>
        <v>0</v>
      </c>
      <c r="AW2073" s="8">
        <f t="shared" si="425"/>
        <v>0</v>
      </c>
      <c r="AY2073" s="8">
        <f t="shared" si="426"/>
        <v>0</v>
      </c>
      <c r="BB2073" s="6">
        <f t="shared" si="427"/>
        <v>0</v>
      </c>
      <c r="BC2073" s="6">
        <f t="shared" si="428"/>
        <v>0</v>
      </c>
    </row>
    <row r="2074" spans="2:55" x14ac:dyDescent="0.25">
      <c r="B2074" s="11">
        <f t="shared" si="429"/>
        <v>0</v>
      </c>
      <c r="K2074" s="9" t="str">
        <f t="shared" si="418"/>
        <v>C</v>
      </c>
      <c r="S2074" s="6">
        <f t="shared" si="417"/>
        <v>0</v>
      </c>
      <c r="AC2074" s="8">
        <f t="shared" si="419"/>
        <v>0</v>
      </c>
      <c r="AE2074" s="8">
        <f t="shared" si="420"/>
        <v>0</v>
      </c>
      <c r="AK2074" s="8">
        <f t="shared" si="421"/>
        <v>0</v>
      </c>
      <c r="AM2074" s="8">
        <f t="shared" si="422"/>
        <v>0</v>
      </c>
      <c r="AP2074" s="8">
        <f t="shared" si="423"/>
        <v>0</v>
      </c>
      <c r="AQ2074" s="8">
        <f t="shared" si="424"/>
        <v>0</v>
      </c>
      <c r="AW2074" s="8">
        <f t="shared" si="425"/>
        <v>0</v>
      </c>
      <c r="AY2074" s="8">
        <f t="shared" si="426"/>
        <v>0</v>
      </c>
      <c r="BB2074" s="6">
        <f t="shared" si="427"/>
        <v>0</v>
      </c>
      <c r="BC2074" s="6">
        <f t="shared" si="428"/>
        <v>0</v>
      </c>
    </row>
    <row r="2075" spans="2:55" x14ac:dyDescent="0.25">
      <c r="B2075" s="11">
        <f t="shared" si="429"/>
        <v>0</v>
      </c>
      <c r="K2075" s="9" t="str">
        <f t="shared" si="418"/>
        <v>C</v>
      </c>
      <c r="S2075" s="6">
        <f t="shared" si="417"/>
        <v>0</v>
      </c>
      <c r="AC2075" s="8">
        <f t="shared" si="419"/>
        <v>0</v>
      </c>
      <c r="AE2075" s="8">
        <f t="shared" si="420"/>
        <v>0</v>
      </c>
      <c r="AK2075" s="8">
        <f t="shared" si="421"/>
        <v>0</v>
      </c>
      <c r="AM2075" s="8">
        <f t="shared" si="422"/>
        <v>0</v>
      </c>
      <c r="AP2075" s="8">
        <f t="shared" si="423"/>
        <v>0</v>
      </c>
      <c r="AQ2075" s="8">
        <f t="shared" si="424"/>
        <v>0</v>
      </c>
      <c r="AW2075" s="8">
        <f t="shared" si="425"/>
        <v>0</v>
      </c>
      <c r="AY2075" s="8">
        <f t="shared" si="426"/>
        <v>0</v>
      </c>
      <c r="BB2075" s="6">
        <f t="shared" si="427"/>
        <v>0</v>
      </c>
      <c r="BC2075" s="6">
        <f t="shared" si="428"/>
        <v>0</v>
      </c>
    </row>
    <row r="2076" spans="2:55" x14ac:dyDescent="0.25">
      <c r="B2076" s="11">
        <f t="shared" si="429"/>
        <v>0</v>
      </c>
      <c r="K2076" s="9" t="str">
        <f t="shared" si="418"/>
        <v>C</v>
      </c>
      <c r="S2076" s="6">
        <f t="shared" si="417"/>
        <v>0</v>
      </c>
      <c r="AC2076" s="8">
        <f t="shared" si="419"/>
        <v>0</v>
      </c>
      <c r="AE2076" s="8">
        <f t="shared" si="420"/>
        <v>0</v>
      </c>
      <c r="AK2076" s="8">
        <f t="shared" si="421"/>
        <v>0</v>
      </c>
      <c r="AM2076" s="8">
        <f t="shared" si="422"/>
        <v>0</v>
      </c>
      <c r="AP2076" s="8">
        <f t="shared" si="423"/>
        <v>0</v>
      </c>
      <c r="AQ2076" s="8">
        <f t="shared" si="424"/>
        <v>0</v>
      </c>
      <c r="AW2076" s="8">
        <f t="shared" si="425"/>
        <v>0</v>
      </c>
      <c r="AY2076" s="8">
        <f t="shared" si="426"/>
        <v>0</v>
      </c>
      <c r="BB2076" s="6">
        <f t="shared" si="427"/>
        <v>0</v>
      </c>
      <c r="BC2076" s="6">
        <f t="shared" si="428"/>
        <v>0</v>
      </c>
    </row>
    <row r="2077" spans="2:55" x14ac:dyDescent="0.25">
      <c r="B2077" s="11">
        <f t="shared" si="429"/>
        <v>0</v>
      </c>
      <c r="K2077" s="9" t="str">
        <f t="shared" si="418"/>
        <v>C</v>
      </c>
      <c r="S2077" s="6">
        <f t="shared" si="417"/>
        <v>0</v>
      </c>
      <c r="AC2077" s="8">
        <f t="shared" si="419"/>
        <v>0</v>
      </c>
      <c r="AE2077" s="8">
        <f t="shared" si="420"/>
        <v>0</v>
      </c>
      <c r="AK2077" s="8">
        <f t="shared" si="421"/>
        <v>0</v>
      </c>
      <c r="AM2077" s="8">
        <f t="shared" si="422"/>
        <v>0</v>
      </c>
      <c r="AP2077" s="8">
        <f t="shared" si="423"/>
        <v>0</v>
      </c>
      <c r="AQ2077" s="8">
        <f t="shared" si="424"/>
        <v>0</v>
      </c>
      <c r="AW2077" s="8">
        <f t="shared" si="425"/>
        <v>0</v>
      </c>
      <c r="AY2077" s="8">
        <f t="shared" si="426"/>
        <v>0</v>
      </c>
      <c r="BB2077" s="6">
        <f t="shared" si="427"/>
        <v>0</v>
      </c>
      <c r="BC2077" s="6">
        <f t="shared" si="428"/>
        <v>0</v>
      </c>
    </row>
    <row r="2078" spans="2:55" x14ac:dyDescent="0.25">
      <c r="B2078" s="11">
        <f t="shared" si="429"/>
        <v>0</v>
      </c>
      <c r="K2078" s="9" t="str">
        <f t="shared" si="418"/>
        <v>C</v>
      </c>
      <c r="S2078" s="6">
        <f t="shared" si="417"/>
        <v>0</v>
      </c>
      <c r="AC2078" s="8">
        <f t="shared" si="419"/>
        <v>0</v>
      </c>
      <c r="AE2078" s="8">
        <f t="shared" si="420"/>
        <v>0</v>
      </c>
      <c r="AK2078" s="8">
        <f t="shared" si="421"/>
        <v>0</v>
      </c>
      <c r="AM2078" s="8">
        <f t="shared" si="422"/>
        <v>0</v>
      </c>
      <c r="AP2078" s="8">
        <f t="shared" si="423"/>
        <v>0</v>
      </c>
      <c r="AQ2078" s="8">
        <f t="shared" si="424"/>
        <v>0</v>
      </c>
      <c r="AW2078" s="8">
        <f t="shared" si="425"/>
        <v>0</v>
      </c>
      <c r="AY2078" s="8">
        <f t="shared" si="426"/>
        <v>0</v>
      </c>
      <c r="BB2078" s="6">
        <f t="shared" si="427"/>
        <v>0</v>
      </c>
      <c r="BC2078" s="6">
        <f t="shared" si="428"/>
        <v>0</v>
      </c>
    </row>
    <row r="2079" spans="2:55" x14ac:dyDescent="0.25">
      <c r="B2079" s="11">
        <f t="shared" si="429"/>
        <v>0</v>
      </c>
      <c r="K2079" s="9" t="str">
        <f t="shared" si="418"/>
        <v>C</v>
      </c>
      <c r="S2079" s="6">
        <f t="shared" si="417"/>
        <v>0</v>
      </c>
      <c r="AC2079" s="8">
        <f t="shared" si="419"/>
        <v>0</v>
      </c>
      <c r="AE2079" s="8">
        <f t="shared" si="420"/>
        <v>0</v>
      </c>
      <c r="AK2079" s="8">
        <f t="shared" si="421"/>
        <v>0</v>
      </c>
      <c r="AM2079" s="8">
        <f t="shared" si="422"/>
        <v>0</v>
      </c>
      <c r="AP2079" s="8">
        <f t="shared" si="423"/>
        <v>0</v>
      </c>
      <c r="AQ2079" s="8">
        <f t="shared" si="424"/>
        <v>0</v>
      </c>
      <c r="AW2079" s="8">
        <f t="shared" si="425"/>
        <v>0</v>
      </c>
      <c r="AY2079" s="8">
        <f t="shared" si="426"/>
        <v>0</v>
      </c>
      <c r="BB2079" s="6">
        <f t="shared" si="427"/>
        <v>0</v>
      </c>
      <c r="BC2079" s="6">
        <f t="shared" si="428"/>
        <v>0</v>
      </c>
    </row>
    <row r="2080" spans="2:55" x14ac:dyDescent="0.25">
      <c r="B2080" s="11">
        <f t="shared" si="429"/>
        <v>0</v>
      </c>
      <c r="K2080" s="9" t="str">
        <f t="shared" si="418"/>
        <v>C</v>
      </c>
      <c r="S2080" s="6">
        <f t="shared" si="417"/>
        <v>0</v>
      </c>
      <c r="AC2080" s="8">
        <f t="shared" si="419"/>
        <v>0</v>
      </c>
      <c r="AE2080" s="8">
        <f t="shared" si="420"/>
        <v>0</v>
      </c>
      <c r="AK2080" s="8">
        <f t="shared" si="421"/>
        <v>0</v>
      </c>
      <c r="AM2080" s="8">
        <f t="shared" si="422"/>
        <v>0</v>
      </c>
      <c r="AP2080" s="8">
        <f t="shared" si="423"/>
        <v>0</v>
      </c>
      <c r="AQ2080" s="8">
        <f t="shared" si="424"/>
        <v>0</v>
      </c>
      <c r="AW2080" s="8">
        <f t="shared" si="425"/>
        <v>0</v>
      </c>
      <c r="AY2080" s="8">
        <f t="shared" si="426"/>
        <v>0</v>
      </c>
      <c r="BB2080" s="6">
        <f t="shared" si="427"/>
        <v>0</v>
      </c>
      <c r="BC2080" s="6">
        <f t="shared" si="428"/>
        <v>0</v>
      </c>
    </row>
    <row r="2081" spans="2:55" x14ac:dyDescent="0.25">
      <c r="B2081" s="11">
        <f t="shared" si="429"/>
        <v>0</v>
      </c>
      <c r="K2081" s="9" t="str">
        <f t="shared" si="418"/>
        <v>C</v>
      </c>
      <c r="S2081" s="6">
        <f t="shared" si="417"/>
        <v>0</v>
      </c>
      <c r="AC2081" s="8">
        <f t="shared" si="419"/>
        <v>0</v>
      </c>
      <c r="AE2081" s="8">
        <f t="shared" si="420"/>
        <v>0</v>
      </c>
      <c r="AK2081" s="8">
        <f t="shared" si="421"/>
        <v>0</v>
      </c>
      <c r="AM2081" s="8">
        <f t="shared" si="422"/>
        <v>0</v>
      </c>
      <c r="AP2081" s="8">
        <f t="shared" si="423"/>
        <v>0</v>
      </c>
      <c r="AQ2081" s="8">
        <f t="shared" si="424"/>
        <v>0</v>
      </c>
      <c r="AW2081" s="8">
        <f t="shared" si="425"/>
        <v>0</v>
      </c>
      <c r="AY2081" s="8">
        <f t="shared" si="426"/>
        <v>0</v>
      </c>
      <c r="BB2081" s="6">
        <f t="shared" si="427"/>
        <v>0</v>
      </c>
      <c r="BC2081" s="6">
        <f t="shared" si="428"/>
        <v>0</v>
      </c>
    </row>
    <row r="2082" spans="2:55" x14ac:dyDescent="0.25">
      <c r="B2082" s="11">
        <f t="shared" si="429"/>
        <v>0</v>
      </c>
      <c r="K2082" s="9" t="str">
        <f t="shared" si="418"/>
        <v>C</v>
      </c>
      <c r="S2082" s="6">
        <f t="shared" si="417"/>
        <v>0</v>
      </c>
      <c r="AC2082" s="8">
        <f t="shared" si="419"/>
        <v>0</v>
      </c>
      <c r="AE2082" s="8">
        <f t="shared" si="420"/>
        <v>0</v>
      </c>
      <c r="AK2082" s="8">
        <f t="shared" si="421"/>
        <v>0</v>
      </c>
      <c r="AM2082" s="8">
        <f t="shared" si="422"/>
        <v>0</v>
      </c>
      <c r="AP2082" s="8">
        <f t="shared" si="423"/>
        <v>0</v>
      </c>
      <c r="AQ2082" s="8">
        <f t="shared" si="424"/>
        <v>0</v>
      </c>
      <c r="AW2082" s="8">
        <f t="shared" si="425"/>
        <v>0</v>
      </c>
      <c r="AY2082" s="8">
        <f t="shared" si="426"/>
        <v>0</v>
      </c>
      <c r="BB2082" s="6">
        <f t="shared" si="427"/>
        <v>0</v>
      </c>
      <c r="BC2082" s="6">
        <f t="shared" si="428"/>
        <v>0</v>
      </c>
    </row>
    <row r="2083" spans="2:55" x14ac:dyDescent="0.25">
      <c r="B2083" s="11">
        <f t="shared" si="429"/>
        <v>0</v>
      </c>
      <c r="K2083" s="9" t="str">
        <f t="shared" si="418"/>
        <v>C</v>
      </c>
      <c r="S2083" s="6">
        <f t="shared" si="417"/>
        <v>0</v>
      </c>
      <c r="AC2083" s="8">
        <f t="shared" si="419"/>
        <v>0</v>
      </c>
      <c r="AE2083" s="8">
        <f t="shared" si="420"/>
        <v>0</v>
      </c>
      <c r="AK2083" s="8">
        <f t="shared" si="421"/>
        <v>0</v>
      </c>
      <c r="AM2083" s="8">
        <f t="shared" si="422"/>
        <v>0</v>
      </c>
      <c r="AP2083" s="8">
        <f t="shared" si="423"/>
        <v>0</v>
      </c>
      <c r="AQ2083" s="8">
        <f t="shared" si="424"/>
        <v>0</v>
      </c>
      <c r="AW2083" s="8">
        <f t="shared" si="425"/>
        <v>0</v>
      </c>
      <c r="AY2083" s="8">
        <f t="shared" si="426"/>
        <v>0</v>
      </c>
      <c r="BB2083" s="6">
        <f t="shared" si="427"/>
        <v>0</v>
      </c>
      <c r="BC2083" s="6">
        <f t="shared" si="428"/>
        <v>0</v>
      </c>
    </row>
    <row r="2084" spans="2:55" x14ac:dyDescent="0.25">
      <c r="B2084" s="11">
        <f t="shared" si="429"/>
        <v>0</v>
      </c>
      <c r="K2084" s="9" t="str">
        <f t="shared" si="418"/>
        <v>C</v>
      </c>
      <c r="S2084" s="6">
        <f t="shared" si="417"/>
        <v>0</v>
      </c>
      <c r="AC2084" s="8">
        <f t="shared" si="419"/>
        <v>0</v>
      </c>
      <c r="AE2084" s="8">
        <f t="shared" si="420"/>
        <v>0</v>
      </c>
      <c r="AK2084" s="8">
        <f t="shared" si="421"/>
        <v>0</v>
      </c>
      <c r="AM2084" s="8">
        <f t="shared" si="422"/>
        <v>0</v>
      </c>
      <c r="AP2084" s="8">
        <f t="shared" si="423"/>
        <v>0</v>
      </c>
      <c r="AQ2084" s="8">
        <f t="shared" si="424"/>
        <v>0</v>
      </c>
      <c r="AW2084" s="8">
        <f t="shared" si="425"/>
        <v>0</v>
      </c>
      <c r="AY2084" s="8">
        <f t="shared" si="426"/>
        <v>0</v>
      </c>
      <c r="BB2084" s="6">
        <f t="shared" si="427"/>
        <v>0</v>
      </c>
      <c r="BC2084" s="6">
        <f t="shared" si="428"/>
        <v>0</v>
      </c>
    </row>
    <row r="2085" spans="2:55" x14ac:dyDescent="0.25">
      <c r="B2085" s="11">
        <f t="shared" si="429"/>
        <v>0</v>
      </c>
      <c r="K2085" s="9" t="str">
        <f t="shared" si="418"/>
        <v>C</v>
      </c>
      <c r="S2085" s="6">
        <f t="shared" si="417"/>
        <v>0</v>
      </c>
      <c r="AC2085" s="8">
        <f t="shared" si="419"/>
        <v>0</v>
      </c>
      <c r="AE2085" s="8">
        <f t="shared" si="420"/>
        <v>0</v>
      </c>
      <c r="AK2085" s="8">
        <f t="shared" si="421"/>
        <v>0</v>
      </c>
      <c r="AM2085" s="8">
        <f t="shared" si="422"/>
        <v>0</v>
      </c>
      <c r="AP2085" s="8">
        <f t="shared" si="423"/>
        <v>0</v>
      </c>
      <c r="AQ2085" s="8">
        <f t="shared" si="424"/>
        <v>0</v>
      </c>
      <c r="AW2085" s="8">
        <f t="shared" si="425"/>
        <v>0</v>
      </c>
      <c r="AY2085" s="8">
        <f t="shared" si="426"/>
        <v>0</v>
      </c>
      <c r="BB2085" s="6">
        <f t="shared" si="427"/>
        <v>0</v>
      </c>
      <c r="BC2085" s="6">
        <f t="shared" si="428"/>
        <v>0</v>
      </c>
    </row>
    <row r="2086" spans="2:55" x14ac:dyDescent="0.25">
      <c r="B2086" s="11">
        <f t="shared" si="429"/>
        <v>0</v>
      </c>
      <c r="K2086" s="9" t="str">
        <f t="shared" si="418"/>
        <v>C</v>
      </c>
      <c r="S2086" s="6">
        <f t="shared" si="417"/>
        <v>0</v>
      </c>
      <c r="AC2086" s="8">
        <f t="shared" si="419"/>
        <v>0</v>
      </c>
      <c r="AE2086" s="8">
        <f t="shared" si="420"/>
        <v>0</v>
      </c>
      <c r="AK2086" s="8">
        <f t="shared" si="421"/>
        <v>0</v>
      </c>
      <c r="AM2086" s="8">
        <f t="shared" si="422"/>
        <v>0</v>
      </c>
      <c r="AP2086" s="8">
        <f t="shared" si="423"/>
        <v>0</v>
      </c>
      <c r="AQ2086" s="8">
        <f t="shared" si="424"/>
        <v>0</v>
      </c>
      <c r="AW2086" s="8">
        <f t="shared" si="425"/>
        <v>0</v>
      </c>
      <c r="AY2086" s="8">
        <f t="shared" si="426"/>
        <v>0</v>
      </c>
      <c r="BB2086" s="6">
        <f t="shared" si="427"/>
        <v>0</v>
      </c>
      <c r="BC2086" s="6">
        <f t="shared" si="428"/>
        <v>0</v>
      </c>
    </row>
    <row r="2087" spans="2:55" x14ac:dyDescent="0.25">
      <c r="B2087" s="11">
        <f t="shared" si="429"/>
        <v>0</v>
      </c>
      <c r="K2087" s="9" t="str">
        <f t="shared" si="418"/>
        <v>C</v>
      </c>
      <c r="S2087" s="6">
        <f t="shared" si="417"/>
        <v>0</v>
      </c>
      <c r="AC2087" s="8">
        <f t="shared" si="419"/>
        <v>0</v>
      </c>
      <c r="AE2087" s="8">
        <f t="shared" si="420"/>
        <v>0</v>
      </c>
      <c r="AK2087" s="8">
        <f t="shared" si="421"/>
        <v>0</v>
      </c>
      <c r="AM2087" s="8">
        <f t="shared" si="422"/>
        <v>0</v>
      </c>
      <c r="AP2087" s="8">
        <f t="shared" si="423"/>
        <v>0</v>
      </c>
      <c r="AQ2087" s="8">
        <f t="shared" si="424"/>
        <v>0</v>
      </c>
      <c r="AW2087" s="8">
        <f t="shared" si="425"/>
        <v>0</v>
      </c>
      <c r="AY2087" s="8">
        <f t="shared" si="426"/>
        <v>0</v>
      </c>
      <c r="BB2087" s="6">
        <f t="shared" si="427"/>
        <v>0</v>
      </c>
      <c r="BC2087" s="6">
        <f t="shared" si="428"/>
        <v>0</v>
      </c>
    </row>
    <row r="2088" spans="2:55" x14ac:dyDescent="0.25">
      <c r="B2088" s="11">
        <f t="shared" si="429"/>
        <v>0</v>
      </c>
      <c r="K2088" s="9" t="str">
        <f t="shared" si="418"/>
        <v>C</v>
      </c>
      <c r="S2088" s="6">
        <f t="shared" si="417"/>
        <v>0</v>
      </c>
      <c r="AC2088" s="8">
        <f t="shared" si="419"/>
        <v>0</v>
      </c>
      <c r="AE2088" s="8">
        <f t="shared" si="420"/>
        <v>0</v>
      </c>
      <c r="AK2088" s="8">
        <f t="shared" si="421"/>
        <v>0</v>
      </c>
      <c r="AM2088" s="8">
        <f t="shared" si="422"/>
        <v>0</v>
      </c>
      <c r="AP2088" s="8">
        <f t="shared" si="423"/>
        <v>0</v>
      </c>
      <c r="AQ2088" s="8">
        <f t="shared" si="424"/>
        <v>0</v>
      </c>
      <c r="AW2088" s="8">
        <f t="shared" si="425"/>
        <v>0</v>
      </c>
      <c r="AY2088" s="8">
        <f t="shared" si="426"/>
        <v>0</v>
      </c>
      <c r="BB2088" s="6">
        <f t="shared" si="427"/>
        <v>0</v>
      </c>
      <c r="BC2088" s="6">
        <f t="shared" si="428"/>
        <v>0</v>
      </c>
    </row>
    <row r="2089" spans="2:55" x14ac:dyDescent="0.25">
      <c r="B2089" s="11">
        <f t="shared" si="429"/>
        <v>0</v>
      </c>
      <c r="K2089" s="9" t="str">
        <f t="shared" si="418"/>
        <v>C</v>
      </c>
      <c r="S2089" s="6">
        <f t="shared" si="417"/>
        <v>0</v>
      </c>
      <c r="AC2089" s="8">
        <f t="shared" si="419"/>
        <v>0</v>
      </c>
      <c r="AE2089" s="8">
        <f t="shared" si="420"/>
        <v>0</v>
      </c>
      <c r="AK2089" s="8">
        <f t="shared" si="421"/>
        <v>0</v>
      </c>
      <c r="AM2089" s="8">
        <f t="shared" si="422"/>
        <v>0</v>
      </c>
      <c r="AP2089" s="8">
        <f t="shared" si="423"/>
        <v>0</v>
      </c>
      <c r="AQ2089" s="8">
        <f t="shared" si="424"/>
        <v>0</v>
      </c>
      <c r="AW2089" s="8">
        <f t="shared" si="425"/>
        <v>0</v>
      </c>
      <c r="AY2089" s="8">
        <f t="shared" si="426"/>
        <v>0</v>
      </c>
      <c r="BB2089" s="6">
        <f t="shared" si="427"/>
        <v>0</v>
      </c>
      <c r="BC2089" s="6">
        <f t="shared" si="428"/>
        <v>0</v>
      </c>
    </row>
    <row r="2090" spans="2:55" x14ac:dyDescent="0.25">
      <c r="B2090" s="11">
        <f t="shared" si="429"/>
        <v>0</v>
      </c>
      <c r="K2090" s="9" t="str">
        <f t="shared" si="418"/>
        <v>C</v>
      </c>
      <c r="S2090" s="6">
        <f t="shared" si="417"/>
        <v>0</v>
      </c>
      <c r="AC2090" s="8">
        <f t="shared" si="419"/>
        <v>0</v>
      </c>
      <c r="AE2090" s="8">
        <f t="shared" si="420"/>
        <v>0</v>
      </c>
      <c r="AK2090" s="8">
        <f t="shared" si="421"/>
        <v>0</v>
      </c>
      <c r="AM2090" s="8">
        <f t="shared" si="422"/>
        <v>0</v>
      </c>
      <c r="AP2090" s="8">
        <f t="shared" si="423"/>
        <v>0</v>
      </c>
      <c r="AQ2090" s="8">
        <f t="shared" si="424"/>
        <v>0</v>
      </c>
      <c r="AW2090" s="8">
        <f t="shared" si="425"/>
        <v>0</v>
      </c>
      <c r="AY2090" s="8">
        <f t="shared" si="426"/>
        <v>0</v>
      </c>
      <c r="BB2090" s="6">
        <f t="shared" si="427"/>
        <v>0</v>
      </c>
      <c r="BC2090" s="6">
        <f t="shared" si="428"/>
        <v>0</v>
      </c>
    </row>
    <row r="2091" spans="2:55" x14ac:dyDescent="0.25">
      <c r="B2091" s="11">
        <f t="shared" si="429"/>
        <v>0</v>
      </c>
      <c r="K2091" s="9" t="str">
        <f t="shared" si="418"/>
        <v>C</v>
      </c>
      <c r="S2091" s="6">
        <f t="shared" si="417"/>
        <v>0</v>
      </c>
      <c r="AC2091" s="8">
        <f t="shared" si="419"/>
        <v>0</v>
      </c>
      <c r="AE2091" s="8">
        <f t="shared" si="420"/>
        <v>0</v>
      </c>
      <c r="AK2091" s="8">
        <f t="shared" si="421"/>
        <v>0</v>
      </c>
      <c r="AM2091" s="8">
        <f t="shared" si="422"/>
        <v>0</v>
      </c>
      <c r="AP2091" s="8">
        <f t="shared" si="423"/>
        <v>0</v>
      </c>
      <c r="AQ2091" s="8">
        <f t="shared" si="424"/>
        <v>0</v>
      </c>
      <c r="AW2091" s="8">
        <f t="shared" si="425"/>
        <v>0</v>
      </c>
      <c r="AY2091" s="8">
        <f t="shared" si="426"/>
        <v>0</v>
      </c>
      <c r="BB2091" s="6">
        <f t="shared" si="427"/>
        <v>0</v>
      </c>
      <c r="BC2091" s="6">
        <f t="shared" si="428"/>
        <v>0</v>
      </c>
    </row>
    <row r="2092" spans="2:55" x14ac:dyDescent="0.25">
      <c r="B2092" s="11">
        <f t="shared" si="429"/>
        <v>0</v>
      </c>
      <c r="K2092" s="9" t="str">
        <f t="shared" si="418"/>
        <v>C</v>
      </c>
      <c r="S2092" s="6">
        <f t="shared" si="417"/>
        <v>0</v>
      </c>
      <c r="AC2092" s="8">
        <f t="shared" si="419"/>
        <v>0</v>
      </c>
      <c r="AE2092" s="8">
        <f t="shared" si="420"/>
        <v>0</v>
      </c>
      <c r="AK2092" s="8">
        <f t="shared" si="421"/>
        <v>0</v>
      </c>
      <c r="AM2092" s="8">
        <f t="shared" si="422"/>
        <v>0</v>
      </c>
      <c r="AP2092" s="8">
        <f t="shared" si="423"/>
        <v>0</v>
      </c>
      <c r="AQ2092" s="8">
        <f t="shared" si="424"/>
        <v>0</v>
      </c>
      <c r="AW2092" s="8">
        <f t="shared" si="425"/>
        <v>0</v>
      </c>
      <c r="AY2092" s="8">
        <f t="shared" si="426"/>
        <v>0</v>
      </c>
      <c r="BB2092" s="6">
        <f t="shared" si="427"/>
        <v>0</v>
      </c>
      <c r="BC2092" s="6">
        <f t="shared" si="428"/>
        <v>0</v>
      </c>
    </row>
    <row r="2093" spans="2:55" x14ac:dyDescent="0.25">
      <c r="B2093" s="11">
        <f t="shared" si="429"/>
        <v>0</v>
      </c>
      <c r="K2093" s="9" t="str">
        <f t="shared" si="418"/>
        <v>C</v>
      </c>
      <c r="S2093" s="6">
        <f t="shared" si="417"/>
        <v>0</v>
      </c>
      <c r="AC2093" s="8">
        <f t="shared" si="419"/>
        <v>0</v>
      </c>
      <c r="AE2093" s="8">
        <f t="shared" si="420"/>
        <v>0</v>
      </c>
      <c r="AK2093" s="8">
        <f t="shared" si="421"/>
        <v>0</v>
      </c>
      <c r="AM2093" s="8">
        <f t="shared" si="422"/>
        <v>0</v>
      </c>
      <c r="AP2093" s="8">
        <f t="shared" si="423"/>
        <v>0</v>
      </c>
      <c r="AQ2093" s="8">
        <f t="shared" si="424"/>
        <v>0</v>
      </c>
      <c r="AW2093" s="8">
        <f t="shared" si="425"/>
        <v>0</v>
      </c>
      <c r="AY2093" s="8">
        <f t="shared" si="426"/>
        <v>0</v>
      </c>
      <c r="BB2093" s="6">
        <f t="shared" si="427"/>
        <v>0</v>
      </c>
      <c r="BC2093" s="6">
        <f t="shared" si="428"/>
        <v>0</v>
      </c>
    </row>
    <row r="2094" spans="2:55" x14ac:dyDescent="0.25">
      <c r="B2094" s="11">
        <f t="shared" si="429"/>
        <v>0</v>
      </c>
      <c r="K2094" s="9" t="str">
        <f t="shared" si="418"/>
        <v>C</v>
      </c>
      <c r="S2094" s="6">
        <f t="shared" si="417"/>
        <v>0</v>
      </c>
      <c r="AC2094" s="8">
        <f t="shared" si="419"/>
        <v>0</v>
      </c>
      <c r="AE2094" s="8">
        <f t="shared" si="420"/>
        <v>0</v>
      </c>
      <c r="AK2094" s="8">
        <f t="shared" si="421"/>
        <v>0</v>
      </c>
      <c r="AM2094" s="8">
        <f t="shared" si="422"/>
        <v>0</v>
      </c>
      <c r="AP2094" s="8">
        <f t="shared" si="423"/>
        <v>0</v>
      </c>
      <c r="AQ2094" s="8">
        <f t="shared" si="424"/>
        <v>0</v>
      </c>
      <c r="AW2094" s="8">
        <f t="shared" si="425"/>
        <v>0</v>
      </c>
      <c r="AY2094" s="8">
        <f t="shared" si="426"/>
        <v>0</v>
      </c>
      <c r="BB2094" s="6">
        <f t="shared" si="427"/>
        <v>0</v>
      </c>
      <c r="BC2094" s="6">
        <f t="shared" si="428"/>
        <v>0</v>
      </c>
    </row>
    <row r="2095" spans="2:55" x14ac:dyDescent="0.25">
      <c r="B2095" s="11">
        <f t="shared" si="429"/>
        <v>0</v>
      </c>
      <c r="K2095" s="9" t="str">
        <f t="shared" si="418"/>
        <v>C</v>
      </c>
      <c r="S2095" s="6">
        <f t="shared" si="417"/>
        <v>0</v>
      </c>
      <c r="AC2095" s="8">
        <f t="shared" si="419"/>
        <v>0</v>
      </c>
      <c r="AE2095" s="8">
        <f t="shared" si="420"/>
        <v>0</v>
      </c>
      <c r="AK2095" s="8">
        <f t="shared" si="421"/>
        <v>0</v>
      </c>
      <c r="AM2095" s="8">
        <f t="shared" si="422"/>
        <v>0</v>
      </c>
      <c r="AP2095" s="8">
        <f t="shared" si="423"/>
        <v>0</v>
      </c>
      <c r="AQ2095" s="8">
        <f t="shared" si="424"/>
        <v>0</v>
      </c>
      <c r="AW2095" s="8">
        <f t="shared" si="425"/>
        <v>0</v>
      </c>
      <c r="AY2095" s="8">
        <f t="shared" si="426"/>
        <v>0</v>
      </c>
      <c r="BB2095" s="6">
        <f t="shared" si="427"/>
        <v>0</v>
      </c>
      <c r="BC2095" s="6">
        <f t="shared" si="428"/>
        <v>0</v>
      </c>
    </row>
    <row r="2096" spans="2:55" x14ac:dyDescent="0.25">
      <c r="B2096" s="11">
        <f t="shared" si="429"/>
        <v>0</v>
      </c>
      <c r="K2096" s="9" t="str">
        <f t="shared" si="418"/>
        <v>C</v>
      </c>
      <c r="S2096" s="6">
        <f t="shared" si="417"/>
        <v>0</v>
      </c>
      <c r="AC2096" s="8">
        <f t="shared" si="419"/>
        <v>0</v>
      </c>
      <c r="AE2096" s="8">
        <f t="shared" si="420"/>
        <v>0</v>
      </c>
      <c r="AK2096" s="8">
        <f t="shared" si="421"/>
        <v>0</v>
      </c>
      <c r="AM2096" s="8">
        <f t="shared" si="422"/>
        <v>0</v>
      </c>
      <c r="AP2096" s="8">
        <f t="shared" si="423"/>
        <v>0</v>
      </c>
      <c r="AQ2096" s="8">
        <f t="shared" si="424"/>
        <v>0</v>
      </c>
      <c r="AW2096" s="8">
        <f t="shared" si="425"/>
        <v>0</v>
      </c>
      <c r="AY2096" s="8">
        <f t="shared" si="426"/>
        <v>0</v>
      </c>
      <c r="BB2096" s="6">
        <f t="shared" si="427"/>
        <v>0</v>
      </c>
      <c r="BC2096" s="6">
        <f t="shared" si="428"/>
        <v>0</v>
      </c>
    </row>
    <row r="2097" spans="2:55" x14ac:dyDescent="0.25">
      <c r="B2097" s="11">
        <f t="shared" si="429"/>
        <v>0</v>
      </c>
      <c r="K2097" s="9" t="str">
        <f t="shared" si="418"/>
        <v>C</v>
      </c>
      <c r="S2097" s="6">
        <f t="shared" si="417"/>
        <v>0</v>
      </c>
      <c r="AC2097" s="8">
        <f t="shared" si="419"/>
        <v>0</v>
      </c>
      <c r="AE2097" s="8">
        <f t="shared" si="420"/>
        <v>0</v>
      </c>
      <c r="AK2097" s="8">
        <f t="shared" si="421"/>
        <v>0</v>
      </c>
      <c r="AM2097" s="8">
        <f t="shared" si="422"/>
        <v>0</v>
      </c>
      <c r="AP2097" s="8">
        <f t="shared" si="423"/>
        <v>0</v>
      </c>
      <c r="AQ2097" s="8">
        <f t="shared" si="424"/>
        <v>0</v>
      </c>
      <c r="AW2097" s="8">
        <f t="shared" si="425"/>
        <v>0</v>
      </c>
      <c r="AY2097" s="8">
        <f t="shared" si="426"/>
        <v>0</v>
      </c>
      <c r="BB2097" s="6">
        <f t="shared" si="427"/>
        <v>0</v>
      </c>
      <c r="BC2097" s="6">
        <f t="shared" si="428"/>
        <v>0</v>
      </c>
    </row>
    <row r="2098" spans="2:55" x14ac:dyDescent="0.25">
      <c r="B2098" s="11">
        <f t="shared" si="429"/>
        <v>0</v>
      </c>
      <c r="K2098" s="9" t="str">
        <f t="shared" si="418"/>
        <v>C</v>
      </c>
      <c r="S2098" s="6">
        <f t="shared" si="417"/>
        <v>0</v>
      </c>
      <c r="AC2098" s="8">
        <f t="shared" si="419"/>
        <v>0</v>
      </c>
      <c r="AE2098" s="8">
        <f t="shared" si="420"/>
        <v>0</v>
      </c>
      <c r="AK2098" s="8">
        <f t="shared" si="421"/>
        <v>0</v>
      </c>
      <c r="AM2098" s="8">
        <f t="shared" si="422"/>
        <v>0</v>
      </c>
      <c r="AP2098" s="8">
        <f t="shared" si="423"/>
        <v>0</v>
      </c>
      <c r="AQ2098" s="8">
        <f t="shared" si="424"/>
        <v>0</v>
      </c>
      <c r="AW2098" s="8">
        <f t="shared" si="425"/>
        <v>0</v>
      </c>
      <c r="AY2098" s="8">
        <f t="shared" si="426"/>
        <v>0</v>
      </c>
      <c r="BB2098" s="6">
        <f t="shared" si="427"/>
        <v>0</v>
      </c>
      <c r="BC2098" s="6">
        <f t="shared" si="428"/>
        <v>0</v>
      </c>
    </row>
    <row r="2099" spans="2:55" x14ac:dyDescent="0.25">
      <c r="B2099" s="11">
        <f t="shared" si="429"/>
        <v>0</v>
      </c>
      <c r="K2099" s="9" t="str">
        <f t="shared" si="418"/>
        <v>C</v>
      </c>
      <c r="S2099" s="6">
        <f t="shared" si="417"/>
        <v>0</v>
      </c>
      <c r="AC2099" s="8">
        <f t="shared" si="419"/>
        <v>0</v>
      </c>
      <c r="AE2099" s="8">
        <f t="shared" si="420"/>
        <v>0</v>
      </c>
      <c r="AK2099" s="8">
        <f t="shared" si="421"/>
        <v>0</v>
      </c>
      <c r="AM2099" s="8">
        <f t="shared" si="422"/>
        <v>0</v>
      </c>
      <c r="AP2099" s="8">
        <f t="shared" si="423"/>
        <v>0</v>
      </c>
      <c r="AQ2099" s="8">
        <f t="shared" si="424"/>
        <v>0</v>
      </c>
      <c r="AW2099" s="8">
        <f t="shared" si="425"/>
        <v>0</v>
      </c>
      <c r="AY2099" s="8">
        <f t="shared" si="426"/>
        <v>0</v>
      </c>
      <c r="BB2099" s="6">
        <f t="shared" si="427"/>
        <v>0</v>
      </c>
      <c r="BC2099" s="6">
        <f t="shared" si="428"/>
        <v>0</v>
      </c>
    </row>
    <row r="2100" spans="2:55" x14ac:dyDescent="0.25">
      <c r="B2100" s="11">
        <f t="shared" si="429"/>
        <v>0</v>
      </c>
      <c r="K2100" s="9" t="str">
        <f t="shared" si="418"/>
        <v>C</v>
      </c>
      <c r="S2100" s="6">
        <f t="shared" si="417"/>
        <v>0</v>
      </c>
      <c r="AC2100" s="8">
        <f t="shared" si="419"/>
        <v>0</v>
      </c>
      <c r="AE2100" s="8">
        <f t="shared" si="420"/>
        <v>0</v>
      </c>
      <c r="AK2100" s="8">
        <f t="shared" si="421"/>
        <v>0</v>
      </c>
      <c r="AM2100" s="8">
        <f t="shared" si="422"/>
        <v>0</v>
      </c>
      <c r="AP2100" s="8">
        <f t="shared" si="423"/>
        <v>0</v>
      </c>
      <c r="AQ2100" s="8">
        <f t="shared" si="424"/>
        <v>0</v>
      </c>
      <c r="AW2100" s="8">
        <f t="shared" si="425"/>
        <v>0</v>
      </c>
      <c r="AY2100" s="8">
        <f t="shared" si="426"/>
        <v>0</v>
      </c>
      <c r="BB2100" s="6">
        <f t="shared" si="427"/>
        <v>0</v>
      </c>
      <c r="BC2100" s="6">
        <f t="shared" si="428"/>
        <v>0</v>
      </c>
    </row>
    <row r="2101" spans="2:55" x14ac:dyDescent="0.25">
      <c r="B2101" s="11">
        <f t="shared" si="429"/>
        <v>0</v>
      </c>
      <c r="K2101" s="9" t="str">
        <f t="shared" si="418"/>
        <v>C</v>
      </c>
      <c r="S2101" s="6">
        <f t="shared" si="417"/>
        <v>0</v>
      </c>
      <c r="AC2101" s="8">
        <f t="shared" si="419"/>
        <v>0</v>
      </c>
      <c r="AE2101" s="8">
        <f t="shared" si="420"/>
        <v>0</v>
      </c>
      <c r="AK2101" s="8">
        <f t="shared" si="421"/>
        <v>0</v>
      </c>
      <c r="AM2101" s="8">
        <f t="shared" si="422"/>
        <v>0</v>
      </c>
      <c r="AP2101" s="8">
        <f t="shared" si="423"/>
        <v>0</v>
      </c>
      <c r="AQ2101" s="8">
        <f t="shared" si="424"/>
        <v>0</v>
      </c>
      <c r="AW2101" s="8">
        <f t="shared" si="425"/>
        <v>0</v>
      </c>
      <c r="AY2101" s="8">
        <f t="shared" si="426"/>
        <v>0</v>
      </c>
      <c r="BB2101" s="6">
        <f t="shared" si="427"/>
        <v>0</v>
      </c>
      <c r="BC2101" s="6">
        <f t="shared" si="428"/>
        <v>0</v>
      </c>
    </row>
    <row r="2102" spans="2:55" x14ac:dyDescent="0.25">
      <c r="B2102" s="11">
        <f t="shared" si="429"/>
        <v>0</v>
      </c>
      <c r="K2102" s="9" t="str">
        <f t="shared" si="418"/>
        <v>C</v>
      </c>
      <c r="S2102" s="6">
        <f t="shared" si="417"/>
        <v>0</v>
      </c>
      <c r="AC2102" s="8">
        <f t="shared" si="419"/>
        <v>0</v>
      </c>
      <c r="AE2102" s="8">
        <f t="shared" si="420"/>
        <v>0</v>
      </c>
      <c r="AK2102" s="8">
        <f t="shared" si="421"/>
        <v>0</v>
      </c>
      <c r="AM2102" s="8">
        <f t="shared" si="422"/>
        <v>0</v>
      </c>
      <c r="AP2102" s="8">
        <f t="shared" si="423"/>
        <v>0</v>
      </c>
      <c r="AQ2102" s="8">
        <f t="shared" si="424"/>
        <v>0</v>
      </c>
      <c r="AW2102" s="8">
        <f t="shared" si="425"/>
        <v>0</v>
      </c>
      <c r="AY2102" s="8">
        <f t="shared" si="426"/>
        <v>0</v>
      </c>
      <c r="BB2102" s="6">
        <f t="shared" si="427"/>
        <v>0</v>
      </c>
      <c r="BC2102" s="6">
        <f t="shared" si="428"/>
        <v>0</v>
      </c>
    </row>
    <row r="2103" spans="2:55" x14ac:dyDescent="0.25">
      <c r="B2103" s="11">
        <f t="shared" si="429"/>
        <v>0</v>
      </c>
      <c r="K2103" s="9" t="str">
        <f t="shared" si="418"/>
        <v>C</v>
      </c>
      <c r="S2103" s="6">
        <f t="shared" si="417"/>
        <v>0</v>
      </c>
      <c r="AC2103" s="8">
        <f t="shared" si="419"/>
        <v>0</v>
      </c>
      <c r="AE2103" s="8">
        <f t="shared" si="420"/>
        <v>0</v>
      </c>
      <c r="AK2103" s="8">
        <f t="shared" si="421"/>
        <v>0</v>
      </c>
      <c r="AM2103" s="8">
        <f t="shared" si="422"/>
        <v>0</v>
      </c>
      <c r="AP2103" s="8">
        <f t="shared" si="423"/>
        <v>0</v>
      </c>
      <c r="AQ2103" s="8">
        <f t="shared" si="424"/>
        <v>0</v>
      </c>
      <c r="AW2103" s="8">
        <f t="shared" si="425"/>
        <v>0</v>
      </c>
      <c r="AY2103" s="8">
        <f t="shared" si="426"/>
        <v>0</v>
      </c>
      <c r="BB2103" s="6">
        <f t="shared" si="427"/>
        <v>0</v>
      </c>
      <c r="BC2103" s="6">
        <f t="shared" si="428"/>
        <v>0</v>
      </c>
    </row>
    <row r="2104" spans="2:55" x14ac:dyDescent="0.25">
      <c r="B2104" s="11">
        <f t="shared" si="429"/>
        <v>0</v>
      </c>
      <c r="K2104" s="9" t="str">
        <f t="shared" si="418"/>
        <v>C</v>
      </c>
      <c r="S2104" s="6">
        <f t="shared" si="417"/>
        <v>0</v>
      </c>
      <c r="AC2104" s="8">
        <f t="shared" si="419"/>
        <v>0</v>
      </c>
      <c r="AE2104" s="8">
        <f t="shared" si="420"/>
        <v>0</v>
      </c>
      <c r="AK2104" s="8">
        <f t="shared" si="421"/>
        <v>0</v>
      </c>
      <c r="AM2104" s="8">
        <f t="shared" si="422"/>
        <v>0</v>
      </c>
      <c r="AP2104" s="8">
        <f t="shared" si="423"/>
        <v>0</v>
      </c>
      <c r="AQ2104" s="8">
        <f t="shared" si="424"/>
        <v>0</v>
      </c>
      <c r="AW2104" s="8">
        <f t="shared" si="425"/>
        <v>0</v>
      </c>
      <c r="AY2104" s="8">
        <f t="shared" si="426"/>
        <v>0</v>
      </c>
      <c r="BB2104" s="6">
        <f t="shared" si="427"/>
        <v>0</v>
      </c>
      <c r="BC2104" s="6">
        <f t="shared" si="428"/>
        <v>0</v>
      </c>
    </row>
    <row r="2105" spans="2:55" x14ac:dyDescent="0.25">
      <c r="B2105" s="11">
        <f t="shared" si="429"/>
        <v>0</v>
      </c>
      <c r="K2105" s="9" t="str">
        <f t="shared" si="418"/>
        <v>C</v>
      </c>
      <c r="S2105" s="6">
        <f t="shared" si="417"/>
        <v>0</v>
      </c>
      <c r="AC2105" s="8">
        <f t="shared" si="419"/>
        <v>0</v>
      </c>
      <c r="AE2105" s="8">
        <f t="shared" si="420"/>
        <v>0</v>
      </c>
      <c r="AK2105" s="8">
        <f t="shared" si="421"/>
        <v>0</v>
      </c>
      <c r="AM2105" s="8">
        <f t="shared" si="422"/>
        <v>0</v>
      </c>
      <c r="AP2105" s="8">
        <f t="shared" si="423"/>
        <v>0</v>
      </c>
      <c r="AQ2105" s="8">
        <f t="shared" si="424"/>
        <v>0</v>
      </c>
      <c r="AW2105" s="8">
        <f t="shared" si="425"/>
        <v>0</v>
      </c>
      <c r="AY2105" s="8">
        <f t="shared" si="426"/>
        <v>0</v>
      </c>
      <c r="BB2105" s="6">
        <f t="shared" si="427"/>
        <v>0</v>
      </c>
      <c r="BC2105" s="6">
        <f t="shared" si="428"/>
        <v>0</v>
      </c>
    </row>
    <row r="2106" spans="2:55" x14ac:dyDescent="0.25">
      <c r="B2106" s="11">
        <f t="shared" si="429"/>
        <v>0</v>
      </c>
      <c r="K2106" s="9" t="str">
        <f t="shared" si="418"/>
        <v>C</v>
      </c>
      <c r="S2106" s="6">
        <f t="shared" si="417"/>
        <v>0</v>
      </c>
      <c r="AC2106" s="8">
        <f t="shared" si="419"/>
        <v>0</v>
      </c>
      <c r="AE2106" s="8">
        <f t="shared" si="420"/>
        <v>0</v>
      </c>
      <c r="AK2106" s="8">
        <f t="shared" si="421"/>
        <v>0</v>
      </c>
      <c r="AM2106" s="8">
        <f t="shared" si="422"/>
        <v>0</v>
      </c>
      <c r="AP2106" s="8">
        <f t="shared" si="423"/>
        <v>0</v>
      </c>
      <c r="AQ2106" s="8">
        <f t="shared" si="424"/>
        <v>0</v>
      </c>
      <c r="AW2106" s="8">
        <f t="shared" si="425"/>
        <v>0</v>
      </c>
      <c r="AY2106" s="8">
        <f t="shared" si="426"/>
        <v>0</v>
      </c>
      <c r="BB2106" s="6">
        <f t="shared" si="427"/>
        <v>0</v>
      </c>
      <c r="BC2106" s="6">
        <f t="shared" si="428"/>
        <v>0</v>
      </c>
    </row>
    <row r="2107" spans="2:55" x14ac:dyDescent="0.25">
      <c r="B2107" s="11">
        <f t="shared" si="429"/>
        <v>0</v>
      </c>
      <c r="K2107" s="9" t="str">
        <f t="shared" si="418"/>
        <v>C</v>
      </c>
      <c r="S2107" s="6">
        <f t="shared" si="417"/>
        <v>0</v>
      </c>
      <c r="AC2107" s="8">
        <f t="shared" si="419"/>
        <v>0</v>
      </c>
      <c r="AE2107" s="8">
        <f t="shared" si="420"/>
        <v>0</v>
      </c>
      <c r="AK2107" s="8">
        <f t="shared" si="421"/>
        <v>0</v>
      </c>
      <c r="AM2107" s="8">
        <f t="shared" si="422"/>
        <v>0</v>
      </c>
      <c r="AP2107" s="8">
        <f t="shared" si="423"/>
        <v>0</v>
      </c>
      <c r="AQ2107" s="8">
        <f t="shared" si="424"/>
        <v>0</v>
      </c>
      <c r="AW2107" s="8">
        <f t="shared" si="425"/>
        <v>0</v>
      </c>
      <c r="AY2107" s="8">
        <f t="shared" si="426"/>
        <v>0</v>
      </c>
      <c r="BB2107" s="6">
        <f t="shared" si="427"/>
        <v>0</v>
      </c>
      <c r="BC2107" s="6">
        <f t="shared" si="428"/>
        <v>0</v>
      </c>
    </row>
    <row r="2108" spans="2:55" x14ac:dyDescent="0.25">
      <c r="B2108" s="11">
        <f t="shared" si="429"/>
        <v>0</v>
      </c>
      <c r="K2108" s="9" t="str">
        <f t="shared" si="418"/>
        <v>C</v>
      </c>
      <c r="S2108" s="6">
        <f t="shared" si="417"/>
        <v>0</v>
      </c>
      <c r="AC2108" s="8">
        <f t="shared" si="419"/>
        <v>0</v>
      </c>
      <c r="AE2108" s="8">
        <f t="shared" si="420"/>
        <v>0</v>
      </c>
      <c r="AK2108" s="8">
        <f t="shared" si="421"/>
        <v>0</v>
      </c>
      <c r="AM2108" s="8">
        <f t="shared" si="422"/>
        <v>0</v>
      </c>
      <c r="AP2108" s="8">
        <f t="shared" si="423"/>
        <v>0</v>
      </c>
      <c r="AQ2108" s="8">
        <f t="shared" si="424"/>
        <v>0</v>
      </c>
      <c r="AW2108" s="8">
        <f t="shared" si="425"/>
        <v>0</v>
      </c>
      <c r="AY2108" s="8">
        <f t="shared" si="426"/>
        <v>0</v>
      </c>
      <c r="BB2108" s="6">
        <f t="shared" si="427"/>
        <v>0</v>
      </c>
      <c r="BC2108" s="6">
        <f t="shared" si="428"/>
        <v>0</v>
      </c>
    </row>
    <row r="2109" spans="2:55" x14ac:dyDescent="0.25">
      <c r="B2109" s="11">
        <f t="shared" si="429"/>
        <v>0</v>
      </c>
      <c r="K2109" s="9" t="str">
        <f t="shared" si="418"/>
        <v>C</v>
      </c>
      <c r="S2109" s="6">
        <f t="shared" si="417"/>
        <v>0</v>
      </c>
      <c r="AC2109" s="8">
        <f t="shared" si="419"/>
        <v>0</v>
      </c>
      <c r="AE2109" s="8">
        <f t="shared" si="420"/>
        <v>0</v>
      </c>
      <c r="AK2109" s="8">
        <f t="shared" si="421"/>
        <v>0</v>
      </c>
      <c r="AM2109" s="8">
        <f t="shared" si="422"/>
        <v>0</v>
      </c>
      <c r="AP2109" s="8">
        <f t="shared" si="423"/>
        <v>0</v>
      </c>
      <c r="AQ2109" s="8">
        <f t="shared" si="424"/>
        <v>0</v>
      </c>
      <c r="AW2109" s="8">
        <f t="shared" si="425"/>
        <v>0</v>
      </c>
      <c r="AY2109" s="8">
        <f t="shared" si="426"/>
        <v>0</v>
      </c>
      <c r="BB2109" s="6">
        <f t="shared" si="427"/>
        <v>0</v>
      </c>
      <c r="BC2109" s="6">
        <f t="shared" si="428"/>
        <v>0</v>
      </c>
    </row>
    <row r="2110" spans="2:55" x14ac:dyDescent="0.25">
      <c r="B2110" s="11">
        <f t="shared" si="429"/>
        <v>0</v>
      </c>
      <c r="K2110" s="9" t="str">
        <f t="shared" si="418"/>
        <v>C</v>
      </c>
      <c r="S2110" s="6">
        <f t="shared" si="417"/>
        <v>0</v>
      </c>
      <c r="AC2110" s="8">
        <f t="shared" si="419"/>
        <v>0</v>
      </c>
      <c r="AE2110" s="8">
        <f t="shared" si="420"/>
        <v>0</v>
      </c>
      <c r="AK2110" s="8">
        <f t="shared" si="421"/>
        <v>0</v>
      </c>
      <c r="AM2110" s="8">
        <f t="shared" si="422"/>
        <v>0</v>
      </c>
      <c r="AP2110" s="8">
        <f t="shared" si="423"/>
        <v>0</v>
      </c>
      <c r="AQ2110" s="8">
        <f t="shared" si="424"/>
        <v>0</v>
      </c>
      <c r="AW2110" s="8">
        <f t="shared" si="425"/>
        <v>0</v>
      </c>
      <c r="AY2110" s="8">
        <f t="shared" si="426"/>
        <v>0</v>
      </c>
      <c r="BB2110" s="6">
        <f t="shared" si="427"/>
        <v>0</v>
      </c>
      <c r="BC2110" s="6">
        <f t="shared" si="428"/>
        <v>0</v>
      </c>
    </row>
    <row r="2111" spans="2:55" x14ac:dyDescent="0.25">
      <c r="B2111" s="11">
        <f t="shared" si="429"/>
        <v>0</v>
      </c>
      <c r="K2111" s="9" t="str">
        <f t="shared" si="418"/>
        <v>C</v>
      </c>
      <c r="S2111" s="6">
        <f t="shared" si="417"/>
        <v>0</v>
      </c>
      <c r="AC2111" s="8">
        <f t="shared" si="419"/>
        <v>0</v>
      </c>
      <c r="AE2111" s="8">
        <f t="shared" si="420"/>
        <v>0</v>
      </c>
      <c r="AK2111" s="8">
        <f t="shared" si="421"/>
        <v>0</v>
      </c>
      <c r="AM2111" s="8">
        <f t="shared" si="422"/>
        <v>0</v>
      </c>
      <c r="AP2111" s="8">
        <f t="shared" si="423"/>
        <v>0</v>
      </c>
      <c r="AQ2111" s="8">
        <f t="shared" si="424"/>
        <v>0</v>
      </c>
      <c r="AW2111" s="8">
        <f t="shared" si="425"/>
        <v>0</v>
      </c>
      <c r="AY2111" s="8">
        <f t="shared" si="426"/>
        <v>0</v>
      </c>
      <c r="BB2111" s="6">
        <f t="shared" si="427"/>
        <v>0</v>
      </c>
      <c r="BC2111" s="6">
        <f t="shared" si="428"/>
        <v>0</v>
      </c>
    </row>
    <row r="2112" spans="2:55" x14ac:dyDescent="0.25">
      <c r="B2112" s="11">
        <f t="shared" si="429"/>
        <v>0</v>
      </c>
      <c r="K2112" s="9" t="str">
        <f t="shared" si="418"/>
        <v>C</v>
      </c>
      <c r="S2112" s="6">
        <f t="shared" si="417"/>
        <v>0</v>
      </c>
      <c r="AC2112" s="8">
        <f t="shared" si="419"/>
        <v>0</v>
      </c>
      <c r="AE2112" s="8">
        <f t="shared" si="420"/>
        <v>0</v>
      </c>
      <c r="AK2112" s="8">
        <f t="shared" si="421"/>
        <v>0</v>
      </c>
      <c r="AM2112" s="8">
        <f t="shared" si="422"/>
        <v>0</v>
      </c>
      <c r="AP2112" s="8">
        <f t="shared" si="423"/>
        <v>0</v>
      </c>
      <c r="AQ2112" s="8">
        <f t="shared" si="424"/>
        <v>0</v>
      </c>
      <c r="AW2112" s="8">
        <f t="shared" si="425"/>
        <v>0</v>
      </c>
      <c r="AY2112" s="8">
        <f t="shared" si="426"/>
        <v>0</v>
      </c>
      <c r="BB2112" s="6">
        <f t="shared" si="427"/>
        <v>0</v>
      </c>
      <c r="BC2112" s="6">
        <f t="shared" si="428"/>
        <v>0</v>
      </c>
    </row>
    <row r="2113" spans="2:55" x14ac:dyDescent="0.25">
      <c r="B2113" s="11">
        <f t="shared" si="429"/>
        <v>0</v>
      </c>
      <c r="K2113" s="9" t="str">
        <f t="shared" si="418"/>
        <v>C</v>
      </c>
      <c r="S2113" s="6">
        <f t="shared" si="417"/>
        <v>0</v>
      </c>
      <c r="AC2113" s="8">
        <f t="shared" si="419"/>
        <v>0</v>
      </c>
      <c r="AE2113" s="8">
        <f t="shared" si="420"/>
        <v>0</v>
      </c>
      <c r="AK2113" s="8">
        <f t="shared" si="421"/>
        <v>0</v>
      </c>
      <c r="AM2113" s="8">
        <f t="shared" si="422"/>
        <v>0</v>
      </c>
      <c r="AP2113" s="8">
        <f t="shared" si="423"/>
        <v>0</v>
      </c>
      <c r="AQ2113" s="8">
        <f t="shared" si="424"/>
        <v>0</v>
      </c>
      <c r="AW2113" s="8">
        <f t="shared" si="425"/>
        <v>0</v>
      </c>
      <c r="AY2113" s="8">
        <f t="shared" si="426"/>
        <v>0</v>
      </c>
      <c r="BB2113" s="6">
        <f t="shared" si="427"/>
        <v>0</v>
      </c>
      <c r="BC2113" s="6">
        <f t="shared" si="428"/>
        <v>0</v>
      </c>
    </row>
    <row r="2114" spans="2:55" x14ac:dyDescent="0.25">
      <c r="B2114" s="11">
        <f t="shared" si="429"/>
        <v>0</v>
      </c>
      <c r="K2114" s="9" t="str">
        <f t="shared" si="418"/>
        <v>C</v>
      </c>
      <c r="S2114" s="6">
        <f t="shared" ref="S2114:S2177" si="430">IF((L2114+(M2114*2)+(N2114*2)+O2114+P2114+Q2114+(R2114*2))&gt;6,(L2114+(M2114*2)+(N2114*2)+O2114+P2114+Q2114+(R2114*2)),0)</f>
        <v>0</v>
      </c>
      <c r="AC2114" s="8">
        <f t="shared" si="419"/>
        <v>0</v>
      </c>
      <c r="AE2114" s="8">
        <f t="shared" si="420"/>
        <v>0</v>
      </c>
      <c r="AK2114" s="8">
        <f t="shared" si="421"/>
        <v>0</v>
      </c>
      <c r="AM2114" s="8">
        <f t="shared" si="422"/>
        <v>0</v>
      </c>
      <c r="AP2114" s="8">
        <f t="shared" si="423"/>
        <v>0</v>
      </c>
      <c r="AQ2114" s="8">
        <f t="shared" si="424"/>
        <v>0</v>
      </c>
      <c r="AW2114" s="8">
        <f t="shared" si="425"/>
        <v>0</v>
      </c>
      <c r="AY2114" s="8">
        <f t="shared" si="426"/>
        <v>0</v>
      </c>
      <c r="BB2114" s="6">
        <f t="shared" si="427"/>
        <v>0</v>
      </c>
      <c r="BC2114" s="6">
        <f t="shared" si="428"/>
        <v>0</v>
      </c>
    </row>
    <row r="2115" spans="2:55" x14ac:dyDescent="0.25">
      <c r="B2115" s="11">
        <f t="shared" si="429"/>
        <v>0</v>
      </c>
      <c r="K2115" s="9" t="str">
        <f t="shared" ref="K2115:K2178" si="431">IF(OR(S2115=0,AE2115=0,AQ2115=0,BC2115=0),"C","A")</f>
        <v>C</v>
      </c>
      <c r="S2115" s="6">
        <f t="shared" si="430"/>
        <v>0</v>
      </c>
      <c r="AC2115" s="8">
        <f t="shared" ref="AC2115:AC2178" si="432">IF(SUM(Y2115:AB2115)=4,"2",IF(SUM(Y2115:AB2115)=3,"1",0))</f>
        <v>0</v>
      </c>
      <c r="AE2115" s="8">
        <f t="shared" ref="AE2115:AE2178" si="433">IF(SUM(T2115:X2115)+AC2115+AD2115&gt;6,SUM(T2115:X2115)+AC2115+AD2115,0)</f>
        <v>0</v>
      </c>
      <c r="AK2115" s="8">
        <f t="shared" ref="AK2115:AK2178" si="434">IF(SUM(AF2115:AJ2115)=5,5,0)</f>
        <v>0</v>
      </c>
      <c r="AM2115" s="8">
        <f t="shared" ref="AM2115:AM2178" si="435">AL2115</f>
        <v>0</v>
      </c>
      <c r="AP2115" s="8">
        <f t="shared" ref="AP2115:AP2178" si="436">AO2115+AN2115</f>
        <v>0</v>
      </c>
      <c r="AQ2115" s="8">
        <f t="shared" ref="AQ2115:AQ2178" si="437">IF(OR(AK2115=0,AM2115=0,AP2115=0),0,AK2115+AM2115+AP2115)</f>
        <v>0</v>
      </c>
      <c r="AW2115" s="8">
        <f t="shared" ref="AW2115:AW2178" si="438">IF(SUM(AR2115:AV2115)=5,5,0)</f>
        <v>0</v>
      </c>
      <c r="AY2115" s="8">
        <f t="shared" ref="AY2115:AY2178" si="439">AX2115</f>
        <v>0</v>
      </c>
      <c r="BB2115" s="6">
        <f t="shared" ref="BB2115:BB2178" si="440">BA2115+AZ2115</f>
        <v>0</v>
      </c>
      <c r="BC2115" s="6">
        <f t="shared" ref="BC2115:BC2178" si="441">IF(OR(AW2115=0,AY2115=0,BB2115=0),0,AW2115+AY2115+BB2115)</f>
        <v>0</v>
      </c>
    </row>
    <row r="2116" spans="2:55" x14ac:dyDescent="0.25">
      <c r="B2116" s="11">
        <f t="shared" ref="B2116:B2179" si="442">IF(ISBLANK(B2115),,B2115)</f>
        <v>0</v>
      </c>
      <c r="K2116" s="9" t="str">
        <f t="shared" si="431"/>
        <v>C</v>
      </c>
      <c r="S2116" s="6">
        <f t="shared" si="430"/>
        <v>0</v>
      </c>
      <c r="AC2116" s="8">
        <f t="shared" si="432"/>
        <v>0</v>
      </c>
      <c r="AE2116" s="8">
        <f t="shared" si="433"/>
        <v>0</v>
      </c>
      <c r="AK2116" s="8">
        <f t="shared" si="434"/>
        <v>0</v>
      </c>
      <c r="AM2116" s="8">
        <f t="shared" si="435"/>
        <v>0</v>
      </c>
      <c r="AP2116" s="8">
        <f t="shared" si="436"/>
        <v>0</v>
      </c>
      <c r="AQ2116" s="8">
        <f t="shared" si="437"/>
        <v>0</v>
      </c>
      <c r="AW2116" s="8">
        <f t="shared" si="438"/>
        <v>0</v>
      </c>
      <c r="AY2116" s="8">
        <f t="shared" si="439"/>
        <v>0</v>
      </c>
      <c r="BB2116" s="6">
        <f t="shared" si="440"/>
        <v>0</v>
      </c>
      <c r="BC2116" s="6">
        <f t="shared" si="441"/>
        <v>0</v>
      </c>
    </row>
    <row r="2117" spans="2:55" x14ac:dyDescent="0.25">
      <c r="B2117" s="11">
        <f t="shared" si="442"/>
        <v>0</v>
      </c>
      <c r="K2117" s="9" t="str">
        <f t="shared" si="431"/>
        <v>C</v>
      </c>
      <c r="S2117" s="6">
        <f t="shared" si="430"/>
        <v>0</v>
      </c>
      <c r="AC2117" s="8">
        <f t="shared" si="432"/>
        <v>0</v>
      </c>
      <c r="AE2117" s="8">
        <f t="shared" si="433"/>
        <v>0</v>
      </c>
      <c r="AK2117" s="8">
        <f t="shared" si="434"/>
        <v>0</v>
      </c>
      <c r="AM2117" s="8">
        <f t="shared" si="435"/>
        <v>0</v>
      </c>
      <c r="AP2117" s="8">
        <f t="shared" si="436"/>
        <v>0</v>
      </c>
      <c r="AQ2117" s="8">
        <f t="shared" si="437"/>
        <v>0</v>
      </c>
      <c r="AW2117" s="8">
        <f t="shared" si="438"/>
        <v>0</v>
      </c>
      <c r="AY2117" s="8">
        <f t="shared" si="439"/>
        <v>0</v>
      </c>
      <c r="BB2117" s="6">
        <f t="shared" si="440"/>
        <v>0</v>
      </c>
      <c r="BC2117" s="6">
        <f t="shared" si="441"/>
        <v>0</v>
      </c>
    </row>
    <row r="2118" spans="2:55" x14ac:dyDescent="0.25">
      <c r="B2118" s="11">
        <f t="shared" si="442"/>
        <v>0</v>
      </c>
      <c r="K2118" s="9" t="str">
        <f t="shared" si="431"/>
        <v>C</v>
      </c>
      <c r="S2118" s="6">
        <f t="shared" si="430"/>
        <v>0</v>
      </c>
      <c r="AC2118" s="8">
        <f t="shared" si="432"/>
        <v>0</v>
      </c>
      <c r="AE2118" s="8">
        <f t="shared" si="433"/>
        <v>0</v>
      </c>
      <c r="AK2118" s="8">
        <f t="shared" si="434"/>
        <v>0</v>
      </c>
      <c r="AM2118" s="8">
        <f t="shared" si="435"/>
        <v>0</v>
      </c>
      <c r="AP2118" s="8">
        <f t="shared" si="436"/>
        <v>0</v>
      </c>
      <c r="AQ2118" s="8">
        <f t="shared" si="437"/>
        <v>0</v>
      </c>
      <c r="AW2118" s="8">
        <f t="shared" si="438"/>
        <v>0</v>
      </c>
      <c r="AY2118" s="8">
        <f t="shared" si="439"/>
        <v>0</v>
      </c>
      <c r="BB2118" s="6">
        <f t="shared" si="440"/>
        <v>0</v>
      </c>
      <c r="BC2118" s="6">
        <f t="shared" si="441"/>
        <v>0</v>
      </c>
    </row>
    <row r="2119" spans="2:55" x14ac:dyDescent="0.25">
      <c r="B2119" s="11">
        <f t="shared" si="442"/>
        <v>0</v>
      </c>
      <c r="K2119" s="9" t="str">
        <f t="shared" si="431"/>
        <v>C</v>
      </c>
      <c r="S2119" s="6">
        <f t="shared" si="430"/>
        <v>0</v>
      </c>
      <c r="AC2119" s="8">
        <f t="shared" si="432"/>
        <v>0</v>
      </c>
      <c r="AE2119" s="8">
        <f t="shared" si="433"/>
        <v>0</v>
      </c>
      <c r="AK2119" s="8">
        <f t="shared" si="434"/>
        <v>0</v>
      </c>
      <c r="AM2119" s="8">
        <f t="shared" si="435"/>
        <v>0</v>
      </c>
      <c r="AP2119" s="8">
        <f t="shared" si="436"/>
        <v>0</v>
      </c>
      <c r="AQ2119" s="8">
        <f t="shared" si="437"/>
        <v>0</v>
      </c>
      <c r="AW2119" s="8">
        <f t="shared" si="438"/>
        <v>0</v>
      </c>
      <c r="AY2119" s="8">
        <f t="shared" si="439"/>
        <v>0</v>
      </c>
      <c r="BB2119" s="6">
        <f t="shared" si="440"/>
        <v>0</v>
      </c>
      <c r="BC2119" s="6">
        <f t="shared" si="441"/>
        <v>0</v>
      </c>
    </row>
    <row r="2120" spans="2:55" x14ac:dyDescent="0.25">
      <c r="B2120" s="11">
        <f t="shared" si="442"/>
        <v>0</v>
      </c>
      <c r="K2120" s="9" t="str">
        <f t="shared" si="431"/>
        <v>C</v>
      </c>
      <c r="S2120" s="6">
        <f t="shared" si="430"/>
        <v>0</v>
      </c>
      <c r="AC2120" s="8">
        <f t="shared" si="432"/>
        <v>0</v>
      </c>
      <c r="AE2120" s="8">
        <f t="shared" si="433"/>
        <v>0</v>
      </c>
      <c r="AK2120" s="8">
        <f t="shared" si="434"/>
        <v>0</v>
      </c>
      <c r="AM2120" s="8">
        <f t="shared" si="435"/>
        <v>0</v>
      </c>
      <c r="AP2120" s="8">
        <f t="shared" si="436"/>
        <v>0</v>
      </c>
      <c r="AQ2120" s="8">
        <f t="shared" si="437"/>
        <v>0</v>
      </c>
      <c r="AW2120" s="8">
        <f t="shared" si="438"/>
        <v>0</v>
      </c>
      <c r="AY2120" s="8">
        <f t="shared" si="439"/>
        <v>0</v>
      </c>
      <c r="BB2120" s="6">
        <f t="shared" si="440"/>
        <v>0</v>
      </c>
      <c r="BC2120" s="6">
        <f t="shared" si="441"/>
        <v>0</v>
      </c>
    </row>
    <row r="2121" spans="2:55" x14ac:dyDescent="0.25">
      <c r="B2121" s="11">
        <f t="shared" si="442"/>
        <v>0</v>
      </c>
      <c r="K2121" s="9" t="str">
        <f t="shared" si="431"/>
        <v>C</v>
      </c>
      <c r="S2121" s="6">
        <f t="shared" si="430"/>
        <v>0</v>
      </c>
      <c r="AC2121" s="8">
        <f t="shared" si="432"/>
        <v>0</v>
      </c>
      <c r="AE2121" s="8">
        <f t="shared" si="433"/>
        <v>0</v>
      </c>
      <c r="AK2121" s="8">
        <f t="shared" si="434"/>
        <v>0</v>
      </c>
      <c r="AM2121" s="8">
        <f t="shared" si="435"/>
        <v>0</v>
      </c>
      <c r="AP2121" s="8">
        <f t="shared" si="436"/>
        <v>0</v>
      </c>
      <c r="AQ2121" s="8">
        <f t="shared" si="437"/>
        <v>0</v>
      </c>
      <c r="AW2121" s="8">
        <f t="shared" si="438"/>
        <v>0</v>
      </c>
      <c r="AY2121" s="8">
        <f t="shared" si="439"/>
        <v>0</v>
      </c>
      <c r="BB2121" s="6">
        <f t="shared" si="440"/>
        <v>0</v>
      </c>
      <c r="BC2121" s="6">
        <f t="shared" si="441"/>
        <v>0</v>
      </c>
    </row>
    <row r="2122" spans="2:55" x14ac:dyDescent="0.25">
      <c r="B2122" s="11">
        <f t="shared" si="442"/>
        <v>0</v>
      </c>
      <c r="K2122" s="9" t="str">
        <f t="shared" si="431"/>
        <v>C</v>
      </c>
      <c r="S2122" s="6">
        <f t="shared" si="430"/>
        <v>0</v>
      </c>
      <c r="AC2122" s="8">
        <f t="shared" si="432"/>
        <v>0</v>
      </c>
      <c r="AE2122" s="8">
        <f t="shared" si="433"/>
        <v>0</v>
      </c>
      <c r="AK2122" s="8">
        <f t="shared" si="434"/>
        <v>0</v>
      </c>
      <c r="AM2122" s="8">
        <f t="shared" si="435"/>
        <v>0</v>
      </c>
      <c r="AP2122" s="8">
        <f t="shared" si="436"/>
        <v>0</v>
      </c>
      <c r="AQ2122" s="8">
        <f t="shared" si="437"/>
        <v>0</v>
      </c>
      <c r="AW2122" s="8">
        <f t="shared" si="438"/>
        <v>0</v>
      </c>
      <c r="AY2122" s="8">
        <f t="shared" si="439"/>
        <v>0</v>
      </c>
      <c r="BB2122" s="6">
        <f t="shared" si="440"/>
        <v>0</v>
      </c>
      <c r="BC2122" s="6">
        <f t="shared" si="441"/>
        <v>0</v>
      </c>
    </row>
    <row r="2123" spans="2:55" x14ac:dyDescent="0.25">
      <c r="B2123" s="11">
        <f t="shared" si="442"/>
        <v>0</v>
      </c>
      <c r="K2123" s="9" t="str">
        <f t="shared" si="431"/>
        <v>C</v>
      </c>
      <c r="S2123" s="6">
        <f t="shared" si="430"/>
        <v>0</v>
      </c>
      <c r="AC2123" s="8">
        <f t="shared" si="432"/>
        <v>0</v>
      </c>
      <c r="AE2123" s="8">
        <f t="shared" si="433"/>
        <v>0</v>
      </c>
      <c r="AK2123" s="8">
        <f t="shared" si="434"/>
        <v>0</v>
      </c>
      <c r="AM2123" s="8">
        <f t="shared" si="435"/>
        <v>0</v>
      </c>
      <c r="AP2123" s="8">
        <f t="shared" si="436"/>
        <v>0</v>
      </c>
      <c r="AQ2123" s="8">
        <f t="shared" si="437"/>
        <v>0</v>
      </c>
      <c r="AW2123" s="8">
        <f t="shared" si="438"/>
        <v>0</v>
      </c>
      <c r="AY2123" s="8">
        <f t="shared" si="439"/>
        <v>0</v>
      </c>
      <c r="BB2123" s="6">
        <f t="shared" si="440"/>
        <v>0</v>
      </c>
      <c r="BC2123" s="6">
        <f t="shared" si="441"/>
        <v>0</v>
      </c>
    </row>
    <row r="2124" spans="2:55" x14ac:dyDescent="0.25">
      <c r="B2124" s="11">
        <f t="shared" si="442"/>
        <v>0</v>
      </c>
      <c r="K2124" s="9" t="str">
        <f t="shared" si="431"/>
        <v>C</v>
      </c>
      <c r="S2124" s="6">
        <f t="shared" si="430"/>
        <v>0</v>
      </c>
      <c r="AC2124" s="8">
        <f t="shared" si="432"/>
        <v>0</v>
      </c>
      <c r="AE2124" s="8">
        <f t="shared" si="433"/>
        <v>0</v>
      </c>
      <c r="AK2124" s="8">
        <f t="shared" si="434"/>
        <v>0</v>
      </c>
      <c r="AM2124" s="8">
        <f t="shared" si="435"/>
        <v>0</v>
      </c>
      <c r="AP2124" s="8">
        <f t="shared" si="436"/>
        <v>0</v>
      </c>
      <c r="AQ2124" s="8">
        <f t="shared" si="437"/>
        <v>0</v>
      </c>
      <c r="AW2124" s="8">
        <f t="shared" si="438"/>
        <v>0</v>
      </c>
      <c r="AY2124" s="8">
        <f t="shared" si="439"/>
        <v>0</v>
      </c>
      <c r="BB2124" s="6">
        <f t="shared" si="440"/>
        <v>0</v>
      </c>
      <c r="BC2124" s="6">
        <f t="shared" si="441"/>
        <v>0</v>
      </c>
    </row>
    <row r="2125" spans="2:55" x14ac:dyDescent="0.25">
      <c r="B2125" s="11">
        <f t="shared" si="442"/>
        <v>0</v>
      </c>
      <c r="K2125" s="9" t="str">
        <f t="shared" si="431"/>
        <v>C</v>
      </c>
      <c r="S2125" s="6">
        <f t="shared" si="430"/>
        <v>0</v>
      </c>
      <c r="AC2125" s="8">
        <f t="shared" si="432"/>
        <v>0</v>
      </c>
      <c r="AE2125" s="8">
        <f t="shared" si="433"/>
        <v>0</v>
      </c>
      <c r="AK2125" s="8">
        <f t="shared" si="434"/>
        <v>0</v>
      </c>
      <c r="AM2125" s="8">
        <f t="shared" si="435"/>
        <v>0</v>
      </c>
      <c r="AP2125" s="8">
        <f t="shared" si="436"/>
        <v>0</v>
      </c>
      <c r="AQ2125" s="8">
        <f t="shared" si="437"/>
        <v>0</v>
      </c>
      <c r="AW2125" s="8">
        <f t="shared" si="438"/>
        <v>0</v>
      </c>
      <c r="AY2125" s="8">
        <f t="shared" si="439"/>
        <v>0</v>
      </c>
      <c r="BB2125" s="6">
        <f t="shared" si="440"/>
        <v>0</v>
      </c>
      <c r="BC2125" s="6">
        <f t="shared" si="441"/>
        <v>0</v>
      </c>
    </row>
    <row r="2126" spans="2:55" x14ac:dyDescent="0.25">
      <c r="B2126" s="11">
        <f t="shared" si="442"/>
        <v>0</v>
      </c>
      <c r="K2126" s="9" t="str">
        <f t="shared" si="431"/>
        <v>C</v>
      </c>
      <c r="S2126" s="6">
        <f t="shared" si="430"/>
        <v>0</v>
      </c>
      <c r="AC2126" s="8">
        <f t="shared" si="432"/>
        <v>0</v>
      </c>
      <c r="AE2126" s="8">
        <f t="shared" si="433"/>
        <v>0</v>
      </c>
      <c r="AK2126" s="8">
        <f t="shared" si="434"/>
        <v>0</v>
      </c>
      <c r="AM2126" s="8">
        <f t="shared" si="435"/>
        <v>0</v>
      </c>
      <c r="AP2126" s="8">
        <f t="shared" si="436"/>
        <v>0</v>
      </c>
      <c r="AQ2126" s="8">
        <f t="shared" si="437"/>
        <v>0</v>
      </c>
      <c r="AW2126" s="8">
        <f t="shared" si="438"/>
        <v>0</v>
      </c>
      <c r="AY2126" s="8">
        <f t="shared" si="439"/>
        <v>0</v>
      </c>
      <c r="BB2126" s="6">
        <f t="shared" si="440"/>
        <v>0</v>
      </c>
      <c r="BC2126" s="6">
        <f t="shared" si="441"/>
        <v>0</v>
      </c>
    </row>
    <row r="2127" spans="2:55" x14ac:dyDescent="0.25">
      <c r="B2127" s="11">
        <f t="shared" si="442"/>
        <v>0</v>
      </c>
      <c r="K2127" s="9" t="str">
        <f t="shared" si="431"/>
        <v>C</v>
      </c>
      <c r="S2127" s="6">
        <f t="shared" si="430"/>
        <v>0</v>
      </c>
      <c r="AC2127" s="8">
        <f t="shared" si="432"/>
        <v>0</v>
      </c>
      <c r="AE2127" s="8">
        <f t="shared" si="433"/>
        <v>0</v>
      </c>
      <c r="AK2127" s="8">
        <f t="shared" si="434"/>
        <v>0</v>
      </c>
      <c r="AM2127" s="8">
        <f t="shared" si="435"/>
        <v>0</v>
      </c>
      <c r="AP2127" s="8">
        <f t="shared" si="436"/>
        <v>0</v>
      </c>
      <c r="AQ2127" s="8">
        <f t="shared" si="437"/>
        <v>0</v>
      </c>
      <c r="AW2127" s="8">
        <f t="shared" si="438"/>
        <v>0</v>
      </c>
      <c r="AY2127" s="8">
        <f t="shared" si="439"/>
        <v>0</v>
      </c>
      <c r="BB2127" s="6">
        <f t="shared" si="440"/>
        <v>0</v>
      </c>
      <c r="BC2127" s="6">
        <f t="shared" si="441"/>
        <v>0</v>
      </c>
    </row>
    <row r="2128" spans="2:55" x14ac:dyDescent="0.25">
      <c r="B2128" s="11">
        <f t="shared" si="442"/>
        <v>0</v>
      </c>
      <c r="K2128" s="9" t="str">
        <f t="shared" si="431"/>
        <v>C</v>
      </c>
      <c r="S2128" s="6">
        <f t="shared" si="430"/>
        <v>0</v>
      </c>
      <c r="AC2128" s="8">
        <f t="shared" si="432"/>
        <v>0</v>
      </c>
      <c r="AE2128" s="8">
        <f t="shared" si="433"/>
        <v>0</v>
      </c>
      <c r="AK2128" s="8">
        <f t="shared" si="434"/>
        <v>0</v>
      </c>
      <c r="AM2128" s="8">
        <f t="shared" si="435"/>
        <v>0</v>
      </c>
      <c r="AP2128" s="8">
        <f t="shared" si="436"/>
        <v>0</v>
      </c>
      <c r="AQ2128" s="8">
        <f t="shared" si="437"/>
        <v>0</v>
      </c>
      <c r="AW2128" s="8">
        <f t="shared" si="438"/>
        <v>0</v>
      </c>
      <c r="AY2128" s="8">
        <f t="shared" si="439"/>
        <v>0</v>
      </c>
      <c r="BB2128" s="6">
        <f t="shared" si="440"/>
        <v>0</v>
      </c>
      <c r="BC2128" s="6">
        <f t="shared" si="441"/>
        <v>0</v>
      </c>
    </row>
    <row r="2129" spans="2:55" x14ac:dyDescent="0.25">
      <c r="B2129" s="11">
        <f t="shared" si="442"/>
        <v>0</v>
      </c>
      <c r="K2129" s="9" t="str">
        <f t="shared" si="431"/>
        <v>C</v>
      </c>
      <c r="S2129" s="6">
        <f t="shared" si="430"/>
        <v>0</v>
      </c>
      <c r="AC2129" s="8">
        <f t="shared" si="432"/>
        <v>0</v>
      </c>
      <c r="AE2129" s="8">
        <f t="shared" si="433"/>
        <v>0</v>
      </c>
      <c r="AK2129" s="8">
        <f t="shared" si="434"/>
        <v>0</v>
      </c>
      <c r="AM2129" s="8">
        <f t="shared" si="435"/>
        <v>0</v>
      </c>
      <c r="AP2129" s="8">
        <f t="shared" si="436"/>
        <v>0</v>
      </c>
      <c r="AQ2129" s="8">
        <f t="shared" si="437"/>
        <v>0</v>
      </c>
      <c r="AW2129" s="8">
        <f t="shared" si="438"/>
        <v>0</v>
      </c>
      <c r="AY2129" s="8">
        <f t="shared" si="439"/>
        <v>0</v>
      </c>
      <c r="BB2129" s="6">
        <f t="shared" si="440"/>
        <v>0</v>
      </c>
      <c r="BC2129" s="6">
        <f t="shared" si="441"/>
        <v>0</v>
      </c>
    </row>
    <row r="2130" spans="2:55" x14ac:dyDescent="0.25">
      <c r="B2130" s="11">
        <f t="shared" si="442"/>
        <v>0</v>
      </c>
      <c r="K2130" s="9" t="str">
        <f t="shared" si="431"/>
        <v>C</v>
      </c>
      <c r="S2130" s="6">
        <f t="shared" si="430"/>
        <v>0</v>
      </c>
      <c r="AC2130" s="8">
        <f t="shared" si="432"/>
        <v>0</v>
      </c>
      <c r="AE2130" s="8">
        <f t="shared" si="433"/>
        <v>0</v>
      </c>
      <c r="AK2130" s="8">
        <f t="shared" si="434"/>
        <v>0</v>
      </c>
      <c r="AM2130" s="8">
        <f t="shared" si="435"/>
        <v>0</v>
      </c>
      <c r="AP2130" s="8">
        <f t="shared" si="436"/>
        <v>0</v>
      </c>
      <c r="AQ2130" s="8">
        <f t="shared" si="437"/>
        <v>0</v>
      </c>
      <c r="AW2130" s="8">
        <f t="shared" si="438"/>
        <v>0</v>
      </c>
      <c r="AY2130" s="8">
        <f t="shared" si="439"/>
        <v>0</v>
      </c>
      <c r="BB2130" s="6">
        <f t="shared" si="440"/>
        <v>0</v>
      </c>
      <c r="BC2130" s="6">
        <f t="shared" si="441"/>
        <v>0</v>
      </c>
    </row>
    <row r="2131" spans="2:55" x14ac:dyDescent="0.25">
      <c r="B2131" s="11">
        <f t="shared" si="442"/>
        <v>0</v>
      </c>
      <c r="K2131" s="9" t="str">
        <f t="shared" si="431"/>
        <v>C</v>
      </c>
      <c r="S2131" s="6">
        <f t="shared" si="430"/>
        <v>0</v>
      </c>
      <c r="AC2131" s="8">
        <f t="shared" si="432"/>
        <v>0</v>
      </c>
      <c r="AE2131" s="8">
        <f t="shared" si="433"/>
        <v>0</v>
      </c>
      <c r="AK2131" s="8">
        <f t="shared" si="434"/>
        <v>0</v>
      </c>
      <c r="AM2131" s="8">
        <f t="shared" si="435"/>
        <v>0</v>
      </c>
      <c r="AP2131" s="8">
        <f t="shared" si="436"/>
        <v>0</v>
      </c>
      <c r="AQ2131" s="8">
        <f t="shared" si="437"/>
        <v>0</v>
      </c>
      <c r="AW2131" s="8">
        <f t="shared" si="438"/>
        <v>0</v>
      </c>
      <c r="AY2131" s="8">
        <f t="shared" si="439"/>
        <v>0</v>
      </c>
      <c r="BB2131" s="6">
        <f t="shared" si="440"/>
        <v>0</v>
      </c>
      <c r="BC2131" s="6">
        <f t="shared" si="441"/>
        <v>0</v>
      </c>
    </row>
    <row r="2132" spans="2:55" x14ac:dyDescent="0.25">
      <c r="B2132" s="11">
        <f t="shared" si="442"/>
        <v>0</v>
      </c>
      <c r="K2132" s="9" t="str">
        <f t="shared" si="431"/>
        <v>C</v>
      </c>
      <c r="S2132" s="6">
        <f t="shared" si="430"/>
        <v>0</v>
      </c>
      <c r="AC2132" s="8">
        <f t="shared" si="432"/>
        <v>0</v>
      </c>
      <c r="AE2132" s="8">
        <f t="shared" si="433"/>
        <v>0</v>
      </c>
      <c r="AK2132" s="8">
        <f t="shared" si="434"/>
        <v>0</v>
      </c>
      <c r="AM2132" s="8">
        <f t="shared" si="435"/>
        <v>0</v>
      </c>
      <c r="AP2132" s="8">
        <f t="shared" si="436"/>
        <v>0</v>
      </c>
      <c r="AQ2132" s="8">
        <f t="shared" si="437"/>
        <v>0</v>
      </c>
      <c r="AW2132" s="8">
        <f t="shared" si="438"/>
        <v>0</v>
      </c>
      <c r="AY2132" s="8">
        <f t="shared" si="439"/>
        <v>0</v>
      </c>
      <c r="BB2132" s="6">
        <f t="shared" si="440"/>
        <v>0</v>
      </c>
      <c r="BC2132" s="6">
        <f t="shared" si="441"/>
        <v>0</v>
      </c>
    </row>
    <row r="2133" spans="2:55" x14ac:dyDescent="0.25">
      <c r="B2133" s="11">
        <f t="shared" si="442"/>
        <v>0</v>
      </c>
      <c r="K2133" s="9" t="str">
        <f t="shared" si="431"/>
        <v>C</v>
      </c>
      <c r="S2133" s="6">
        <f t="shared" si="430"/>
        <v>0</v>
      </c>
      <c r="AC2133" s="8">
        <f t="shared" si="432"/>
        <v>0</v>
      </c>
      <c r="AE2133" s="8">
        <f t="shared" si="433"/>
        <v>0</v>
      </c>
      <c r="AK2133" s="8">
        <f t="shared" si="434"/>
        <v>0</v>
      </c>
      <c r="AM2133" s="8">
        <f t="shared" si="435"/>
        <v>0</v>
      </c>
      <c r="AP2133" s="8">
        <f t="shared" si="436"/>
        <v>0</v>
      </c>
      <c r="AQ2133" s="8">
        <f t="shared" si="437"/>
        <v>0</v>
      </c>
      <c r="AW2133" s="8">
        <f t="shared" si="438"/>
        <v>0</v>
      </c>
      <c r="AY2133" s="8">
        <f t="shared" si="439"/>
        <v>0</v>
      </c>
      <c r="BB2133" s="6">
        <f t="shared" si="440"/>
        <v>0</v>
      </c>
      <c r="BC2133" s="6">
        <f t="shared" si="441"/>
        <v>0</v>
      </c>
    </row>
    <row r="2134" spans="2:55" x14ac:dyDescent="0.25">
      <c r="B2134" s="11">
        <f t="shared" si="442"/>
        <v>0</v>
      </c>
      <c r="K2134" s="9" t="str">
        <f t="shared" si="431"/>
        <v>C</v>
      </c>
      <c r="S2134" s="6">
        <f t="shared" si="430"/>
        <v>0</v>
      </c>
      <c r="AC2134" s="8">
        <f t="shared" si="432"/>
        <v>0</v>
      </c>
      <c r="AE2134" s="8">
        <f t="shared" si="433"/>
        <v>0</v>
      </c>
      <c r="AK2134" s="8">
        <f t="shared" si="434"/>
        <v>0</v>
      </c>
      <c r="AM2134" s="8">
        <f t="shared" si="435"/>
        <v>0</v>
      </c>
      <c r="AP2134" s="8">
        <f t="shared" si="436"/>
        <v>0</v>
      </c>
      <c r="AQ2134" s="8">
        <f t="shared" si="437"/>
        <v>0</v>
      </c>
      <c r="AW2134" s="8">
        <f t="shared" si="438"/>
        <v>0</v>
      </c>
      <c r="AY2134" s="8">
        <f t="shared" si="439"/>
        <v>0</v>
      </c>
      <c r="BB2134" s="6">
        <f t="shared" si="440"/>
        <v>0</v>
      </c>
      <c r="BC2134" s="6">
        <f t="shared" si="441"/>
        <v>0</v>
      </c>
    </row>
    <row r="2135" spans="2:55" x14ac:dyDescent="0.25">
      <c r="B2135" s="11">
        <f t="shared" si="442"/>
        <v>0</v>
      </c>
      <c r="K2135" s="9" t="str">
        <f t="shared" si="431"/>
        <v>C</v>
      </c>
      <c r="S2135" s="6">
        <f t="shared" si="430"/>
        <v>0</v>
      </c>
      <c r="AC2135" s="8">
        <f t="shared" si="432"/>
        <v>0</v>
      </c>
      <c r="AE2135" s="8">
        <f t="shared" si="433"/>
        <v>0</v>
      </c>
      <c r="AK2135" s="8">
        <f t="shared" si="434"/>
        <v>0</v>
      </c>
      <c r="AM2135" s="8">
        <f t="shared" si="435"/>
        <v>0</v>
      </c>
      <c r="AP2135" s="8">
        <f t="shared" si="436"/>
        <v>0</v>
      </c>
      <c r="AQ2135" s="8">
        <f t="shared" si="437"/>
        <v>0</v>
      </c>
      <c r="AW2135" s="8">
        <f t="shared" si="438"/>
        <v>0</v>
      </c>
      <c r="AY2135" s="8">
        <f t="shared" si="439"/>
        <v>0</v>
      </c>
      <c r="BB2135" s="6">
        <f t="shared" si="440"/>
        <v>0</v>
      </c>
      <c r="BC2135" s="6">
        <f t="shared" si="441"/>
        <v>0</v>
      </c>
    </row>
    <row r="2136" spans="2:55" x14ac:dyDescent="0.25">
      <c r="B2136" s="11">
        <f t="shared" si="442"/>
        <v>0</v>
      </c>
      <c r="K2136" s="9" t="str">
        <f t="shared" si="431"/>
        <v>C</v>
      </c>
      <c r="S2136" s="6">
        <f t="shared" si="430"/>
        <v>0</v>
      </c>
      <c r="AC2136" s="8">
        <f t="shared" si="432"/>
        <v>0</v>
      </c>
      <c r="AE2136" s="8">
        <f t="shared" si="433"/>
        <v>0</v>
      </c>
      <c r="AK2136" s="8">
        <f t="shared" si="434"/>
        <v>0</v>
      </c>
      <c r="AM2136" s="8">
        <f t="shared" si="435"/>
        <v>0</v>
      </c>
      <c r="AP2136" s="8">
        <f t="shared" si="436"/>
        <v>0</v>
      </c>
      <c r="AQ2136" s="8">
        <f t="shared" si="437"/>
        <v>0</v>
      </c>
      <c r="AW2136" s="8">
        <f t="shared" si="438"/>
        <v>0</v>
      </c>
      <c r="AY2136" s="8">
        <f t="shared" si="439"/>
        <v>0</v>
      </c>
      <c r="BB2136" s="6">
        <f t="shared" si="440"/>
        <v>0</v>
      </c>
      <c r="BC2136" s="6">
        <f t="shared" si="441"/>
        <v>0</v>
      </c>
    </row>
    <row r="2137" spans="2:55" x14ac:dyDescent="0.25">
      <c r="B2137" s="11">
        <f t="shared" si="442"/>
        <v>0</v>
      </c>
      <c r="K2137" s="9" t="str">
        <f t="shared" si="431"/>
        <v>C</v>
      </c>
      <c r="S2137" s="6">
        <f t="shared" si="430"/>
        <v>0</v>
      </c>
      <c r="AC2137" s="8">
        <f t="shared" si="432"/>
        <v>0</v>
      </c>
      <c r="AE2137" s="8">
        <f t="shared" si="433"/>
        <v>0</v>
      </c>
      <c r="AK2137" s="8">
        <f t="shared" si="434"/>
        <v>0</v>
      </c>
      <c r="AM2137" s="8">
        <f t="shared" si="435"/>
        <v>0</v>
      </c>
      <c r="AP2137" s="8">
        <f t="shared" si="436"/>
        <v>0</v>
      </c>
      <c r="AQ2137" s="8">
        <f t="shared" si="437"/>
        <v>0</v>
      </c>
      <c r="AW2137" s="8">
        <f t="shared" si="438"/>
        <v>0</v>
      </c>
      <c r="AY2137" s="8">
        <f t="shared" si="439"/>
        <v>0</v>
      </c>
      <c r="BB2137" s="6">
        <f t="shared" si="440"/>
        <v>0</v>
      </c>
      <c r="BC2137" s="6">
        <f t="shared" si="441"/>
        <v>0</v>
      </c>
    </row>
    <row r="2138" spans="2:55" x14ac:dyDescent="0.25">
      <c r="B2138" s="11">
        <f t="shared" si="442"/>
        <v>0</v>
      </c>
      <c r="K2138" s="9" t="str">
        <f t="shared" si="431"/>
        <v>C</v>
      </c>
      <c r="S2138" s="6">
        <f t="shared" si="430"/>
        <v>0</v>
      </c>
      <c r="AC2138" s="8">
        <f t="shared" si="432"/>
        <v>0</v>
      </c>
      <c r="AE2138" s="8">
        <f t="shared" si="433"/>
        <v>0</v>
      </c>
      <c r="AK2138" s="8">
        <f t="shared" si="434"/>
        <v>0</v>
      </c>
      <c r="AM2138" s="8">
        <f t="shared" si="435"/>
        <v>0</v>
      </c>
      <c r="AP2138" s="8">
        <f t="shared" si="436"/>
        <v>0</v>
      </c>
      <c r="AQ2138" s="8">
        <f t="shared" si="437"/>
        <v>0</v>
      </c>
      <c r="AW2138" s="8">
        <f t="shared" si="438"/>
        <v>0</v>
      </c>
      <c r="AY2138" s="8">
        <f t="shared" si="439"/>
        <v>0</v>
      </c>
      <c r="BB2138" s="6">
        <f t="shared" si="440"/>
        <v>0</v>
      </c>
      <c r="BC2138" s="6">
        <f t="shared" si="441"/>
        <v>0</v>
      </c>
    </row>
    <row r="2139" spans="2:55" x14ac:dyDescent="0.25">
      <c r="B2139" s="11">
        <f t="shared" si="442"/>
        <v>0</v>
      </c>
      <c r="K2139" s="9" t="str">
        <f t="shared" si="431"/>
        <v>C</v>
      </c>
      <c r="S2139" s="6">
        <f t="shared" si="430"/>
        <v>0</v>
      </c>
      <c r="AC2139" s="8">
        <f t="shared" si="432"/>
        <v>0</v>
      </c>
      <c r="AE2139" s="8">
        <f t="shared" si="433"/>
        <v>0</v>
      </c>
      <c r="AK2139" s="8">
        <f t="shared" si="434"/>
        <v>0</v>
      </c>
      <c r="AM2139" s="8">
        <f t="shared" si="435"/>
        <v>0</v>
      </c>
      <c r="AP2139" s="8">
        <f t="shared" si="436"/>
        <v>0</v>
      </c>
      <c r="AQ2139" s="8">
        <f t="shared" si="437"/>
        <v>0</v>
      </c>
      <c r="AW2139" s="8">
        <f t="shared" si="438"/>
        <v>0</v>
      </c>
      <c r="AY2139" s="8">
        <f t="shared" si="439"/>
        <v>0</v>
      </c>
      <c r="BB2139" s="6">
        <f t="shared" si="440"/>
        <v>0</v>
      </c>
      <c r="BC2139" s="6">
        <f t="shared" si="441"/>
        <v>0</v>
      </c>
    </row>
    <row r="2140" spans="2:55" x14ac:dyDescent="0.25">
      <c r="B2140" s="11">
        <f t="shared" si="442"/>
        <v>0</v>
      </c>
      <c r="K2140" s="9" t="str">
        <f t="shared" si="431"/>
        <v>C</v>
      </c>
      <c r="S2140" s="6">
        <f t="shared" si="430"/>
        <v>0</v>
      </c>
      <c r="AC2140" s="8">
        <f t="shared" si="432"/>
        <v>0</v>
      </c>
      <c r="AE2140" s="8">
        <f t="shared" si="433"/>
        <v>0</v>
      </c>
      <c r="AK2140" s="8">
        <f t="shared" si="434"/>
        <v>0</v>
      </c>
      <c r="AM2140" s="8">
        <f t="shared" si="435"/>
        <v>0</v>
      </c>
      <c r="AP2140" s="8">
        <f t="shared" si="436"/>
        <v>0</v>
      </c>
      <c r="AQ2140" s="8">
        <f t="shared" si="437"/>
        <v>0</v>
      </c>
      <c r="AW2140" s="8">
        <f t="shared" si="438"/>
        <v>0</v>
      </c>
      <c r="AY2140" s="8">
        <f t="shared" si="439"/>
        <v>0</v>
      </c>
      <c r="BB2140" s="6">
        <f t="shared" si="440"/>
        <v>0</v>
      </c>
      <c r="BC2140" s="6">
        <f t="shared" si="441"/>
        <v>0</v>
      </c>
    </row>
    <row r="2141" spans="2:55" x14ac:dyDescent="0.25">
      <c r="B2141" s="11">
        <f t="shared" si="442"/>
        <v>0</v>
      </c>
      <c r="K2141" s="9" t="str">
        <f t="shared" si="431"/>
        <v>C</v>
      </c>
      <c r="S2141" s="6">
        <f t="shared" si="430"/>
        <v>0</v>
      </c>
      <c r="AC2141" s="8">
        <f t="shared" si="432"/>
        <v>0</v>
      </c>
      <c r="AE2141" s="8">
        <f t="shared" si="433"/>
        <v>0</v>
      </c>
      <c r="AK2141" s="8">
        <f t="shared" si="434"/>
        <v>0</v>
      </c>
      <c r="AM2141" s="8">
        <f t="shared" si="435"/>
        <v>0</v>
      </c>
      <c r="AP2141" s="8">
        <f t="shared" si="436"/>
        <v>0</v>
      </c>
      <c r="AQ2141" s="8">
        <f t="shared" si="437"/>
        <v>0</v>
      </c>
      <c r="AW2141" s="8">
        <f t="shared" si="438"/>
        <v>0</v>
      </c>
      <c r="AY2141" s="8">
        <f t="shared" si="439"/>
        <v>0</v>
      </c>
      <c r="BB2141" s="6">
        <f t="shared" si="440"/>
        <v>0</v>
      </c>
      <c r="BC2141" s="6">
        <f t="shared" si="441"/>
        <v>0</v>
      </c>
    </row>
    <row r="2142" spans="2:55" x14ac:dyDescent="0.25">
      <c r="B2142" s="11">
        <f t="shared" si="442"/>
        <v>0</v>
      </c>
      <c r="K2142" s="9" t="str">
        <f t="shared" si="431"/>
        <v>C</v>
      </c>
      <c r="S2142" s="6">
        <f t="shared" si="430"/>
        <v>0</v>
      </c>
      <c r="AC2142" s="8">
        <f t="shared" si="432"/>
        <v>0</v>
      </c>
      <c r="AE2142" s="8">
        <f t="shared" si="433"/>
        <v>0</v>
      </c>
      <c r="AK2142" s="8">
        <f t="shared" si="434"/>
        <v>0</v>
      </c>
      <c r="AM2142" s="8">
        <f t="shared" si="435"/>
        <v>0</v>
      </c>
      <c r="AP2142" s="8">
        <f t="shared" si="436"/>
        <v>0</v>
      </c>
      <c r="AQ2142" s="8">
        <f t="shared" si="437"/>
        <v>0</v>
      </c>
      <c r="AW2142" s="8">
        <f t="shared" si="438"/>
        <v>0</v>
      </c>
      <c r="AY2142" s="8">
        <f t="shared" si="439"/>
        <v>0</v>
      </c>
      <c r="BB2142" s="6">
        <f t="shared" si="440"/>
        <v>0</v>
      </c>
      <c r="BC2142" s="6">
        <f t="shared" si="441"/>
        <v>0</v>
      </c>
    </row>
    <row r="2143" spans="2:55" x14ac:dyDescent="0.25">
      <c r="B2143" s="11">
        <f t="shared" si="442"/>
        <v>0</v>
      </c>
      <c r="K2143" s="9" t="str">
        <f t="shared" si="431"/>
        <v>C</v>
      </c>
      <c r="S2143" s="6">
        <f t="shared" si="430"/>
        <v>0</v>
      </c>
      <c r="AC2143" s="8">
        <f t="shared" si="432"/>
        <v>0</v>
      </c>
      <c r="AE2143" s="8">
        <f t="shared" si="433"/>
        <v>0</v>
      </c>
      <c r="AK2143" s="8">
        <f t="shared" si="434"/>
        <v>0</v>
      </c>
      <c r="AM2143" s="8">
        <f t="shared" si="435"/>
        <v>0</v>
      </c>
      <c r="AP2143" s="8">
        <f t="shared" si="436"/>
        <v>0</v>
      </c>
      <c r="AQ2143" s="8">
        <f t="shared" si="437"/>
        <v>0</v>
      </c>
      <c r="AW2143" s="8">
        <f t="shared" si="438"/>
        <v>0</v>
      </c>
      <c r="AY2143" s="8">
        <f t="shared" si="439"/>
        <v>0</v>
      </c>
      <c r="BB2143" s="6">
        <f t="shared" si="440"/>
        <v>0</v>
      </c>
      <c r="BC2143" s="6">
        <f t="shared" si="441"/>
        <v>0</v>
      </c>
    </row>
    <row r="2144" spans="2:55" x14ac:dyDescent="0.25">
      <c r="B2144" s="11">
        <f t="shared" si="442"/>
        <v>0</v>
      </c>
      <c r="K2144" s="9" t="str">
        <f t="shared" si="431"/>
        <v>C</v>
      </c>
      <c r="S2144" s="6">
        <f t="shared" si="430"/>
        <v>0</v>
      </c>
      <c r="AC2144" s="8">
        <f t="shared" si="432"/>
        <v>0</v>
      </c>
      <c r="AE2144" s="8">
        <f t="shared" si="433"/>
        <v>0</v>
      </c>
      <c r="AK2144" s="8">
        <f t="shared" si="434"/>
        <v>0</v>
      </c>
      <c r="AM2144" s="8">
        <f t="shared" si="435"/>
        <v>0</v>
      </c>
      <c r="AP2144" s="8">
        <f t="shared" si="436"/>
        <v>0</v>
      </c>
      <c r="AQ2144" s="8">
        <f t="shared" si="437"/>
        <v>0</v>
      </c>
      <c r="AW2144" s="8">
        <f t="shared" si="438"/>
        <v>0</v>
      </c>
      <c r="AY2144" s="8">
        <f t="shared" si="439"/>
        <v>0</v>
      </c>
      <c r="BB2144" s="6">
        <f t="shared" si="440"/>
        <v>0</v>
      </c>
      <c r="BC2144" s="6">
        <f t="shared" si="441"/>
        <v>0</v>
      </c>
    </row>
    <row r="2145" spans="2:55" x14ac:dyDescent="0.25">
      <c r="B2145" s="11">
        <f t="shared" si="442"/>
        <v>0</v>
      </c>
      <c r="K2145" s="9" t="str">
        <f t="shared" si="431"/>
        <v>C</v>
      </c>
      <c r="S2145" s="6">
        <f t="shared" si="430"/>
        <v>0</v>
      </c>
      <c r="AC2145" s="8">
        <f t="shared" si="432"/>
        <v>0</v>
      </c>
      <c r="AE2145" s="8">
        <f t="shared" si="433"/>
        <v>0</v>
      </c>
      <c r="AK2145" s="8">
        <f t="shared" si="434"/>
        <v>0</v>
      </c>
      <c r="AM2145" s="8">
        <f t="shared" si="435"/>
        <v>0</v>
      </c>
      <c r="AP2145" s="8">
        <f t="shared" si="436"/>
        <v>0</v>
      </c>
      <c r="AQ2145" s="8">
        <f t="shared" si="437"/>
        <v>0</v>
      </c>
      <c r="AW2145" s="8">
        <f t="shared" si="438"/>
        <v>0</v>
      </c>
      <c r="AY2145" s="8">
        <f t="shared" si="439"/>
        <v>0</v>
      </c>
      <c r="BB2145" s="6">
        <f t="shared" si="440"/>
        <v>0</v>
      </c>
      <c r="BC2145" s="6">
        <f t="shared" si="441"/>
        <v>0</v>
      </c>
    </row>
    <row r="2146" spans="2:55" x14ac:dyDescent="0.25">
      <c r="B2146" s="11">
        <f t="shared" si="442"/>
        <v>0</v>
      </c>
      <c r="K2146" s="9" t="str">
        <f t="shared" si="431"/>
        <v>C</v>
      </c>
      <c r="S2146" s="6">
        <f t="shared" si="430"/>
        <v>0</v>
      </c>
      <c r="AC2146" s="8">
        <f t="shared" si="432"/>
        <v>0</v>
      </c>
      <c r="AE2146" s="8">
        <f t="shared" si="433"/>
        <v>0</v>
      </c>
      <c r="AK2146" s="8">
        <f t="shared" si="434"/>
        <v>0</v>
      </c>
      <c r="AM2146" s="8">
        <f t="shared" si="435"/>
        <v>0</v>
      </c>
      <c r="AP2146" s="8">
        <f t="shared" si="436"/>
        <v>0</v>
      </c>
      <c r="AQ2146" s="8">
        <f t="shared" si="437"/>
        <v>0</v>
      </c>
      <c r="AW2146" s="8">
        <f t="shared" si="438"/>
        <v>0</v>
      </c>
      <c r="AY2146" s="8">
        <f t="shared" si="439"/>
        <v>0</v>
      </c>
      <c r="BB2146" s="6">
        <f t="shared" si="440"/>
        <v>0</v>
      </c>
      <c r="BC2146" s="6">
        <f t="shared" si="441"/>
        <v>0</v>
      </c>
    </row>
    <row r="2147" spans="2:55" x14ac:dyDescent="0.25">
      <c r="B2147" s="11">
        <f t="shared" si="442"/>
        <v>0</v>
      </c>
      <c r="K2147" s="9" t="str">
        <f t="shared" si="431"/>
        <v>C</v>
      </c>
      <c r="S2147" s="6">
        <f t="shared" si="430"/>
        <v>0</v>
      </c>
      <c r="AC2147" s="8">
        <f t="shared" si="432"/>
        <v>0</v>
      </c>
      <c r="AE2147" s="8">
        <f t="shared" si="433"/>
        <v>0</v>
      </c>
      <c r="AK2147" s="8">
        <f t="shared" si="434"/>
        <v>0</v>
      </c>
      <c r="AM2147" s="8">
        <f t="shared" si="435"/>
        <v>0</v>
      </c>
      <c r="AP2147" s="8">
        <f t="shared" si="436"/>
        <v>0</v>
      </c>
      <c r="AQ2147" s="8">
        <f t="shared" si="437"/>
        <v>0</v>
      </c>
      <c r="AW2147" s="8">
        <f t="shared" si="438"/>
        <v>0</v>
      </c>
      <c r="AY2147" s="8">
        <f t="shared" si="439"/>
        <v>0</v>
      </c>
      <c r="BB2147" s="6">
        <f t="shared" si="440"/>
        <v>0</v>
      </c>
      <c r="BC2147" s="6">
        <f t="shared" si="441"/>
        <v>0</v>
      </c>
    </row>
    <row r="2148" spans="2:55" x14ac:dyDescent="0.25">
      <c r="B2148" s="11">
        <f t="shared" si="442"/>
        <v>0</v>
      </c>
      <c r="K2148" s="9" t="str">
        <f t="shared" si="431"/>
        <v>C</v>
      </c>
      <c r="S2148" s="6">
        <f t="shared" si="430"/>
        <v>0</v>
      </c>
      <c r="AC2148" s="8">
        <f t="shared" si="432"/>
        <v>0</v>
      </c>
      <c r="AE2148" s="8">
        <f t="shared" si="433"/>
        <v>0</v>
      </c>
      <c r="AK2148" s="8">
        <f t="shared" si="434"/>
        <v>0</v>
      </c>
      <c r="AM2148" s="8">
        <f t="shared" si="435"/>
        <v>0</v>
      </c>
      <c r="AP2148" s="8">
        <f t="shared" si="436"/>
        <v>0</v>
      </c>
      <c r="AQ2148" s="8">
        <f t="shared" si="437"/>
        <v>0</v>
      </c>
      <c r="AW2148" s="8">
        <f t="shared" si="438"/>
        <v>0</v>
      </c>
      <c r="AY2148" s="8">
        <f t="shared" si="439"/>
        <v>0</v>
      </c>
      <c r="BB2148" s="6">
        <f t="shared" si="440"/>
        <v>0</v>
      </c>
      <c r="BC2148" s="6">
        <f t="shared" si="441"/>
        <v>0</v>
      </c>
    </row>
    <row r="2149" spans="2:55" x14ac:dyDescent="0.25">
      <c r="B2149" s="11">
        <f t="shared" si="442"/>
        <v>0</v>
      </c>
      <c r="K2149" s="9" t="str">
        <f t="shared" si="431"/>
        <v>C</v>
      </c>
      <c r="S2149" s="6">
        <f t="shared" si="430"/>
        <v>0</v>
      </c>
      <c r="AC2149" s="8">
        <f t="shared" si="432"/>
        <v>0</v>
      </c>
      <c r="AE2149" s="8">
        <f t="shared" si="433"/>
        <v>0</v>
      </c>
      <c r="AK2149" s="8">
        <f t="shared" si="434"/>
        <v>0</v>
      </c>
      <c r="AM2149" s="8">
        <f t="shared" si="435"/>
        <v>0</v>
      </c>
      <c r="AP2149" s="8">
        <f t="shared" si="436"/>
        <v>0</v>
      </c>
      <c r="AQ2149" s="8">
        <f t="shared" si="437"/>
        <v>0</v>
      </c>
      <c r="AW2149" s="8">
        <f t="shared" si="438"/>
        <v>0</v>
      </c>
      <c r="AY2149" s="8">
        <f t="shared" si="439"/>
        <v>0</v>
      </c>
      <c r="BB2149" s="6">
        <f t="shared" si="440"/>
        <v>0</v>
      </c>
      <c r="BC2149" s="6">
        <f t="shared" si="441"/>
        <v>0</v>
      </c>
    </row>
    <row r="2150" spans="2:55" x14ac:dyDescent="0.25">
      <c r="B2150" s="11">
        <f t="shared" si="442"/>
        <v>0</v>
      </c>
      <c r="K2150" s="9" t="str">
        <f t="shared" si="431"/>
        <v>C</v>
      </c>
      <c r="S2150" s="6">
        <f t="shared" si="430"/>
        <v>0</v>
      </c>
      <c r="AC2150" s="8">
        <f t="shared" si="432"/>
        <v>0</v>
      </c>
      <c r="AE2150" s="8">
        <f t="shared" si="433"/>
        <v>0</v>
      </c>
      <c r="AK2150" s="8">
        <f t="shared" si="434"/>
        <v>0</v>
      </c>
      <c r="AM2150" s="8">
        <f t="shared" si="435"/>
        <v>0</v>
      </c>
      <c r="AP2150" s="8">
        <f t="shared" si="436"/>
        <v>0</v>
      </c>
      <c r="AQ2150" s="8">
        <f t="shared" si="437"/>
        <v>0</v>
      </c>
      <c r="AW2150" s="8">
        <f t="shared" si="438"/>
        <v>0</v>
      </c>
      <c r="AY2150" s="8">
        <f t="shared" si="439"/>
        <v>0</v>
      </c>
      <c r="BB2150" s="6">
        <f t="shared" si="440"/>
        <v>0</v>
      </c>
      <c r="BC2150" s="6">
        <f t="shared" si="441"/>
        <v>0</v>
      </c>
    </row>
    <row r="2151" spans="2:55" x14ac:dyDescent="0.25">
      <c r="B2151" s="11">
        <f t="shared" si="442"/>
        <v>0</v>
      </c>
      <c r="K2151" s="9" t="str">
        <f t="shared" si="431"/>
        <v>C</v>
      </c>
      <c r="S2151" s="6">
        <f t="shared" si="430"/>
        <v>0</v>
      </c>
      <c r="AC2151" s="8">
        <f t="shared" si="432"/>
        <v>0</v>
      </c>
      <c r="AE2151" s="8">
        <f t="shared" si="433"/>
        <v>0</v>
      </c>
      <c r="AK2151" s="8">
        <f t="shared" si="434"/>
        <v>0</v>
      </c>
      <c r="AM2151" s="8">
        <f t="shared" si="435"/>
        <v>0</v>
      </c>
      <c r="AP2151" s="8">
        <f t="shared" si="436"/>
        <v>0</v>
      </c>
      <c r="AQ2151" s="8">
        <f t="shared" si="437"/>
        <v>0</v>
      </c>
      <c r="AW2151" s="8">
        <f t="shared" si="438"/>
        <v>0</v>
      </c>
      <c r="AY2151" s="8">
        <f t="shared" si="439"/>
        <v>0</v>
      </c>
      <c r="BB2151" s="6">
        <f t="shared" si="440"/>
        <v>0</v>
      </c>
      <c r="BC2151" s="6">
        <f t="shared" si="441"/>
        <v>0</v>
      </c>
    </row>
    <row r="2152" spans="2:55" x14ac:dyDescent="0.25">
      <c r="B2152" s="11">
        <f t="shared" si="442"/>
        <v>0</v>
      </c>
      <c r="K2152" s="9" t="str">
        <f t="shared" si="431"/>
        <v>C</v>
      </c>
      <c r="S2152" s="6">
        <f t="shared" si="430"/>
        <v>0</v>
      </c>
      <c r="AC2152" s="8">
        <f t="shared" si="432"/>
        <v>0</v>
      </c>
      <c r="AE2152" s="8">
        <f t="shared" si="433"/>
        <v>0</v>
      </c>
      <c r="AK2152" s="8">
        <f t="shared" si="434"/>
        <v>0</v>
      </c>
      <c r="AM2152" s="8">
        <f t="shared" si="435"/>
        <v>0</v>
      </c>
      <c r="AP2152" s="8">
        <f t="shared" si="436"/>
        <v>0</v>
      </c>
      <c r="AQ2152" s="8">
        <f t="shared" si="437"/>
        <v>0</v>
      </c>
      <c r="AW2152" s="8">
        <f t="shared" si="438"/>
        <v>0</v>
      </c>
      <c r="AY2152" s="8">
        <f t="shared" si="439"/>
        <v>0</v>
      </c>
      <c r="BB2152" s="6">
        <f t="shared" si="440"/>
        <v>0</v>
      </c>
      <c r="BC2152" s="6">
        <f t="shared" si="441"/>
        <v>0</v>
      </c>
    </row>
    <row r="2153" spans="2:55" x14ac:dyDescent="0.25">
      <c r="B2153" s="11">
        <f t="shared" si="442"/>
        <v>0</v>
      </c>
      <c r="K2153" s="9" t="str">
        <f t="shared" si="431"/>
        <v>C</v>
      </c>
      <c r="S2153" s="6">
        <f t="shared" si="430"/>
        <v>0</v>
      </c>
      <c r="AC2153" s="8">
        <f t="shared" si="432"/>
        <v>0</v>
      </c>
      <c r="AE2153" s="8">
        <f t="shared" si="433"/>
        <v>0</v>
      </c>
      <c r="AK2153" s="8">
        <f t="shared" si="434"/>
        <v>0</v>
      </c>
      <c r="AM2153" s="8">
        <f t="shared" si="435"/>
        <v>0</v>
      </c>
      <c r="AP2153" s="8">
        <f t="shared" si="436"/>
        <v>0</v>
      </c>
      <c r="AQ2153" s="8">
        <f t="shared" si="437"/>
        <v>0</v>
      </c>
      <c r="AW2153" s="8">
        <f t="shared" si="438"/>
        <v>0</v>
      </c>
      <c r="AY2153" s="8">
        <f t="shared" si="439"/>
        <v>0</v>
      </c>
      <c r="BB2153" s="6">
        <f t="shared" si="440"/>
        <v>0</v>
      </c>
      <c r="BC2153" s="6">
        <f t="shared" si="441"/>
        <v>0</v>
      </c>
    </row>
    <row r="2154" spans="2:55" x14ac:dyDescent="0.25">
      <c r="B2154" s="11">
        <f t="shared" si="442"/>
        <v>0</v>
      </c>
      <c r="K2154" s="9" t="str">
        <f t="shared" si="431"/>
        <v>C</v>
      </c>
      <c r="S2154" s="6">
        <f t="shared" si="430"/>
        <v>0</v>
      </c>
      <c r="AC2154" s="8">
        <f t="shared" si="432"/>
        <v>0</v>
      </c>
      <c r="AE2154" s="8">
        <f t="shared" si="433"/>
        <v>0</v>
      </c>
      <c r="AK2154" s="8">
        <f t="shared" si="434"/>
        <v>0</v>
      </c>
      <c r="AM2154" s="8">
        <f t="shared" si="435"/>
        <v>0</v>
      </c>
      <c r="AP2154" s="8">
        <f t="shared" si="436"/>
        <v>0</v>
      </c>
      <c r="AQ2154" s="8">
        <f t="shared" si="437"/>
        <v>0</v>
      </c>
      <c r="AW2154" s="8">
        <f t="shared" si="438"/>
        <v>0</v>
      </c>
      <c r="AY2154" s="8">
        <f t="shared" si="439"/>
        <v>0</v>
      </c>
      <c r="BB2154" s="6">
        <f t="shared" si="440"/>
        <v>0</v>
      </c>
      <c r="BC2154" s="6">
        <f t="shared" si="441"/>
        <v>0</v>
      </c>
    </row>
    <row r="2155" spans="2:55" x14ac:dyDescent="0.25">
      <c r="B2155" s="11">
        <f t="shared" si="442"/>
        <v>0</v>
      </c>
      <c r="K2155" s="9" t="str">
        <f t="shared" si="431"/>
        <v>C</v>
      </c>
      <c r="S2155" s="6">
        <f t="shared" si="430"/>
        <v>0</v>
      </c>
      <c r="AC2155" s="8">
        <f t="shared" si="432"/>
        <v>0</v>
      </c>
      <c r="AE2155" s="8">
        <f t="shared" si="433"/>
        <v>0</v>
      </c>
      <c r="AK2155" s="8">
        <f t="shared" si="434"/>
        <v>0</v>
      </c>
      <c r="AM2155" s="8">
        <f t="shared" si="435"/>
        <v>0</v>
      </c>
      <c r="AP2155" s="8">
        <f t="shared" si="436"/>
        <v>0</v>
      </c>
      <c r="AQ2155" s="8">
        <f t="shared" si="437"/>
        <v>0</v>
      </c>
      <c r="AW2155" s="8">
        <f t="shared" si="438"/>
        <v>0</v>
      </c>
      <c r="AY2155" s="8">
        <f t="shared" si="439"/>
        <v>0</v>
      </c>
      <c r="BB2155" s="6">
        <f t="shared" si="440"/>
        <v>0</v>
      </c>
      <c r="BC2155" s="6">
        <f t="shared" si="441"/>
        <v>0</v>
      </c>
    </row>
    <row r="2156" spans="2:55" x14ac:dyDescent="0.25">
      <c r="B2156" s="11">
        <f t="shared" si="442"/>
        <v>0</v>
      </c>
      <c r="K2156" s="9" t="str">
        <f t="shared" si="431"/>
        <v>C</v>
      </c>
      <c r="S2156" s="6">
        <f t="shared" si="430"/>
        <v>0</v>
      </c>
      <c r="AC2156" s="8">
        <f t="shared" si="432"/>
        <v>0</v>
      </c>
      <c r="AE2156" s="8">
        <f t="shared" si="433"/>
        <v>0</v>
      </c>
      <c r="AK2156" s="8">
        <f t="shared" si="434"/>
        <v>0</v>
      </c>
      <c r="AM2156" s="8">
        <f t="shared" si="435"/>
        <v>0</v>
      </c>
      <c r="AP2156" s="8">
        <f t="shared" si="436"/>
        <v>0</v>
      </c>
      <c r="AQ2156" s="8">
        <f t="shared" si="437"/>
        <v>0</v>
      </c>
      <c r="AW2156" s="8">
        <f t="shared" si="438"/>
        <v>0</v>
      </c>
      <c r="AY2156" s="8">
        <f t="shared" si="439"/>
        <v>0</v>
      </c>
      <c r="BB2156" s="6">
        <f t="shared" si="440"/>
        <v>0</v>
      </c>
      <c r="BC2156" s="6">
        <f t="shared" si="441"/>
        <v>0</v>
      </c>
    </row>
    <row r="2157" spans="2:55" x14ac:dyDescent="0.25">
      <c r="B2157" s="11">
        <f t="shared" si="442"/>
        <v>0</v>
      </c>
      <c r="K2157" s="9" t="str">
        <f t="shared" si="431"/>
        <v>C</v>
      </c>
      <c r="S2157" s="6">
        <f t="shared" si="430"/>
        <v>0</v>
      </c>
      <c r="AC2157" s="8">
        <f t="shared" si="432"/>
        <v>0</v>
      </c>
      <c r="AE2157" s="8">
        <f t="shared" si="433"/>
        <v>0</v>
      </c>
      <c r="AK2157" s="8">
        <f t="shared" si="434"/>
        <v>0</v>
      </c>
      <c r="AM2157" s="8">
        <f t="shared" si="435"/>
        <v>0</v>
      </c>
      <c r="AP2157" s="8">
        <f t="shared" si="436"/>
        <v>0</v>
      </c>
      <c r="AQ2157" s="8">
        <f t="shared" si="437"/>
        <v>0</v>
      </c>
      <c r="AW2157" s="8">
        <f t="shared" si="438"/>
        <v>0</v>
      </c>
      <c r="AY2157" s="8">
        <f t="shared" si="439"/>
        <v>0</v>
      </c>
      <c r="BB2157" s="6">
        <f t="shared" si="440"/>
        <v>0</v>
      </c>
      <c r="BC2157" s="6">
        <f t="shared" si="441"/>
        <v>0</v>
      </c>
    </row>
    <row r="2158" spans="2:55" x14ac:dyDescent="0.25">
      <c r="B2158" s="11">
        <f t="shared" si="442"/>
        <v>0</v>
      </c>
      <c r="K2158" s="9" t="str">
        <f t="shared" si="431"/>
        <v>C</v>
      </c>
      <c r="S2158" s="6">
        <f t="shared" si="430"/>
        <v>0</v>
      </c>
      <c r="AC2158" s="8">
        <f t="shared" si="432"/>
        <v>0</v>
      </c>
      <c r="AE2158" s="8">
        <f t="shared" si="433"/>
        <v>0</v>
      </c>
      <c r="AK2158" s="8">
        <f t="shared" si="434"/>
        <v>0</v>
      </c>
      <c r="AM2158" s="8">
        <f t="shared" si="435"/>
        <v>0</v>
      </c>
      <c r="AP2158" s="8">
        <f t="shared" si="436"/>
        <v>0</v>
      </c>
      <c r="AQ2158" s="8">
        <f t="shared" si="437"/>
        <v>0</v>
      </c>
      <c r="AW2158" s="8">
        <f t="shared" si="438"/>
        <v>0</v>
      </c>
      <c r="AY2158" s="8">
        <f t="shared" si="439"/>
        <v>0</v>
      </c>
      <c r="BB2158" s="6">
        <f t="shared" si="440"/>
        <v>0</v>
      </c>
      <c r="BC2158" s="6">
        <f t="shared" si="441"/>
        <v>0</v>
      </c>
    </row>
    <row r="2159" spans="2:55" x14ac:dyDescent="0.25">
      <c r="B2159" s="11">
        <f t="shared" si="442"/>
        <v>0</v>
      </c>
      <c r="K2159" s="9" t="str">
        <f t="shared" si="431"/>
        <v>C</v>
      </c>
      <c r="S2159" s="6">
        <f t="shared" si="430"/>
        <v>0</v>
      </c>
      <c r="AC2159" s="8">
        <f t="shared" si="432"/>
        <v>0</v>
      </c>
      <c r="AE2159" s="8">
        <f t="shared" si="433"/>
        <v>0</v>
      </c>
      <c r="AK2159" s="8">
        <f t="shared" si="434"/>
        <v>0</v>
      </c>
      <c r="AM2159" s="8">
        <f t="shared" si="435"/>
        <v>0</v>
      </c>
      <c r="AP2159" s="8">
        <f t="shared" si="436"/>
        <v>0</v>
      </c>
      <c r="AQ2159" s="8">
        <f t="shared" si="437"/>
        <v>0</v>
      </c>
      <c r="AW2159" s="8">
        <f t="shared" si="438"/>
        <v>0</v>
      </c>
      <c r="AY2159" s="8">
        <f t="shared" si="439"/>
        <v>0</v>
      </c>
      <c r="BB2159" s="6">
        <f t="shared" si="440"/>
        <v>0</v>
      </c>
      <c r="BC2159" s="6">
        <f t="shared" si="441"/>
        <v>0</v>
      </c>
    </row>
    <row r="2160" spans="2:55" x14ac:dyDescent="0.25">
      <c r="B2160" s="11">
        <f t="shared" si="442"/>
        <v>0</v>
      </c>
      <c r="K2160" s="9" t="str">
        <f t="shared" si="431"/>
        <v>C</v>
      </c>
      <c r="S2160" s="6">
        <f t="shared" si="430"/>
        <v>0</v>
      </c>
      <c r="AC2160" s="8">
        <f t="shared" si="432"/>
        <v>0</v>
      </c>
      <c r="AE2160" s="8">
        <f t="shared" si="433"/>
        <v>0</v>
      </c>
      <c r="AK2160" s="8">
        <f t="shared" si="434"/>
        <v>0</v>
      </c>
      <c r="AM2160" s="8">
        <f t="shared" si="435"/>
        <v>0</v>
      </c>
      <c r="AP2160" s="8">
        <f t="shared" si="436"/>
        <v>0</v>
      </c>
      <c r="AQ2160" s="8">
        <f t="shared" si="437"/>
        <v>0</v>
      </c>
      <c r="AW2160" s="8">
        <f t="shared" si="438"/>
        <v>0</v>
      </c>
      <c r="AY2160" s="8">
        <f t="shared" si="439"/>
        <v>0</v>
      </c>
      <c r="BB2160" s="6">
        <f t="shared" si="440"/>
        <v>0</v>
      </c>
      <c r="BC2160" s="6">
        <f t="shared" si="441"/>
        <v>0</v>
      </c>
    </row>
    <row r="2161" spans="2:55" x14ac:dyDescent="0.25">
      <c r="B2161" s="11">
        <f t="shared" si="442"/>
        <v>0</v>
      </c>
      <c r="K2161" s="9" t="str">
        <f t="shared" si="431"/>
        <v>C</v>
      </c>
      <c r="S2161" s="6">
        <f t="shared" si="430"/>
        <v>0</v>
      </c>
      <c r="AC2161" s="8">
        <f t="shared" si="432"/>
        <v>0</v>
      </c>
      <c r="AE2161" s="8">
        <f t="shared" si="433"/>
        <v>0</v>
      </c>
      <c r="AK2161" s="8">
        <f t="shared" si="434"/>
        <v>0</v>
      </c>
      <c r="AM2161" s="8">
        <f t="shared" si="435"/>
        <v>0</v>
      </c>
      <c r="AP2161" s="8">
        <f t="shared" si="436"/>
        <v>0</v>
      </c>
      <c r="AQ2161" s="8">
        <f t="shared" si="437"/>
        <v>0</v>
      </c>
      <c r="AW2161" s="8">
        <f t="shared" si="438"/>
        <v>0</v>
      </c>
      <c r="AY2161" s="8">
        <f t="shared" si="439"/>
        <v>0</v>
      </c>
      <c r="BB2161" s="6">
        <f t="shared" si="440"/>
        <v>0</v>
      </c>
      <c r="BC2161" s="6">
        <f t="shared" si="441"/>
        <v>0</v>
      </c>
    </row>
    <row r="2162" spans="2:55" x14ac:dyDescent="0.25">
      <c r="B2162" s="11">
        <f t="shared" si="442"/>
        <v>0</v>
      </c>
      <c r="K2162" s="9" t="str">
        <f t="shared" si="431"/>
        <v>C</v>
      </c>
      <c r="S2162" s="6">
        <f t="shared" si="430"/>
        <v>0</v>
      </c>
      <c r="AC2162" s="8">
        <f t="shared" si="432"/>
        <v>0</v>
      </c>
      <c r="AE2162" s="8">
        <f t="shared" si="433"/>
        <v>0</v>
      </c>
      <c r="AK2162" s="8">
        <f t="shared" si="434"/>
        <v>0</v>
      </c>
      <c r="AM2162" s="8">
        <f t="shared" si="435"/>
        <v>0</v>
      </c>
      <c r="AP2162" s="8">
        <f t="shared" si="436"/>
        <v>0</v>
      </c>
      <c r="AQ2162" s="8">
        <f t="shared" si="437"/>
        <v>0</v>
      </c>
      <c r="AW2162" s="8">
        <f t="shared" si="438"/>
        <v>0</v>
      </c>
      <c r="AY2162" s="8">
        <f t="shared" si="439"/>
        <v>0</v>
      </c>
      <c r="BB2162" s="6">
        <f t="shared" si="440"/>
        <v>0</v>
      </c>
      <c r="BC2162" s="6">
        <f t="shared" si="441"/>
        <v>0</v>
      </c>
    </row>
    <row r="2163" spans="2:55" x14ac:dyDescent="0.25">
      <c r="B2163" s="11">
        <f t="shared" si="442"/>
        <v>0</v>
      </c>
      <c r="K2163" s="9" t="str">
        <f t="shared" si="431"/>
        <v>C</v>
      </c>
      <c r="S2163" s="6">
        <f t="shared" si="430"/>
        <v>0</v>
      </c>
      <c r="AC2163" s="8">
        <f t="shared" si="432"/>
        <v>0</v>
      </c>
      <c r="AE2163" s="8">
        <f t="shared" si="433"/>
        <v>0</v>
      </c>
      <c r="AK2163" s="8">
        <f t="shared" si="434"/>
        <v>0</v>
      </c>
      <c r="AM2163" s="8">
        <f t="shared" si="435"/>
        <v>0</v>
      </c>
      <c r="AP2163" s="8">
        <f t="shared" si="436"/>
        <v>0</v>
      </c>
      <c r="AQ2163" s="8">
        <f t="shared" si="437"/>
        <v>0</v>
      </c>
      <c r="AW2163" s="8">
        <f t="shared" si="438"/>
        <v>0</v>
      </c>
      <c r="AY2163" s="8">
        <f t="shared" si="439"/>
        <v>0</v>
      </c>
      <c r="BB2163" s="6">
        <f t="shared" si="440"/>
        <v>0</v>
      </c>
      <c r="BC2163" s="6">
        <f t="shared" si="441"/>
        <v>0</v>
      </c>
    </row>
    <row r="2164" spans="2:55" x14ac:dyDescent="0.25">
      <c r="B2164" s="11">
        <f t="shared" si="442"/>
        <v>0</v>
      </c>
      <c r="K2164" s="9" t="str">
        <f t="shared" si="431"/>
        <v>C</v>
      </c>
      <c r="S2164" s="6">
        <f t="shared" si="430"/>
        <v>0</v>
      </c>
      <c r="AC2164" s="8">
        <f t="shared" si="432"/>
        <v>0</v>
      </c>
      <c r="AE2164" s="8">
        <f t="shared" si="433"/>
        <v>0</v>
      </c>
      <c r="AK2164" s="8">
        <f t="shared" si="434"/>
        <v>0</v>
      </c>
      <c r="AM2164" s="8">
        <f t="shared" si="435"/>
        <v>0</v>
      </c>
      <c r="AP2164" s="8">
        <f t="shared" si="436"/>
        <v>0</v>
      </c>
      <c r="AQ2164" s="8">
        <f t="shared" si="437"/>
        <v>0</v>
      </c>
      <c r="AW2164" s="8">
        <f t="shared" si="438"/>
        <v>0</v>
      </c>
      <c r="AY2164" s="8">
        <f t="shared" si="439"/>
        <v>0</v>
      </c>
      <c r="BB2164" s="6">
        <f t="shared" si="440"/>
        <v>0</v>
      </c>
      <c r="BC2164" s="6">
        <f t="shared" si="441"/>
        <v>0</v>
      </c>
    </row>
    <row r="2165" spans="2:55" x14ac:dyDescent="0.25">
      <c r="B2165" s="11">
        <f t="shared" si="442"/>
        <v>0</v>
      </c>
      <c r="K2165" s="9" t="str">
        <f t="shared" si="431"/>
        <v>C</v>
      </c>
      <c r="S2165" s="6">
        <f t="shared" si="430"/>
        <v>0</v>
      </c>
      <c r="AC2165" s="8">
        <f t="shared" si="432"/>
        <v>0</v>
      </c>
      <c r="AE2165" s="8">
        <f t="shared" si="433"/>
        <v>0</v>
      </c>
      <c r="AK2165" s="8">
        <f t="shared" si="434"/>
        <v>0</v>
      </c>
      <c r="AM2165" s="8">
        <f t="shared" si="435"/>
        <v>0</v>
      </c>
      <c r="AP2165" s="8">
        <f t="shared" si="436"/>
        <v>0</v>
      </c>
      <c r="AQ2165" s="8">
        <f t="shared" si="437"/>
        <v>0</v>
      </c>
      <c r="AW2165" s="8">
        <f t="shared" si="438"/>
        <v>0</v>
      </c>
      <c r="AY2165" s="8">
        <f t="shared" si="439"/>
        <v>0</v>
      </c>
      <c r="BB2165" s="6">
        <f t="shared" si="440"/>
        <v>0</v>
      </c>
      <c r="BC2165" s="6">
        <f t="shared" si="441"/>
        <v>0</v>
      </c>
    </row>
    <row r="2166" spans="2:55" x14ac:dyDescent="0.25">
      <c r="B2166" s="11">
        <f t="shared" si="442"/>
        <v>0</v>
      </c>
      <c r="K2166" s="9" t="str">
        <f t="shared" si="431"/>
        <v>C</v>
      </c>
      <c r="S2166" s="6">
        <f t="shared" si="430"/>
        <v>0</v>
      </c>
      <c r="AC2166" s="8">
        <f t="shared" si="432"/>
        <v>0</v>
      </c>
      <c r="AE2166" s="8">
        <f t="shared" si="433"/>
        <v>0</v>
      </c>
      <c r="AK2166" s="8">
        <f t="shared" si="434"/>
        <v>0</v>
      </c>
      <c r="AM2166" s="8">
        <f t="shared" si="435"/>
        <v>0</v>
      </c>
      <c r="AP2166" s="8">
        <f t="shared" si="436"/>
        <v>0</v>
      </c>
      <c r="AQ2166" s="8">
        <f t="shared" si="437"/>
        <v>0</v>
      </c>
      <c r="AW2166" s="8">
        <f t="shared" si="438"/>
        <v>0</v>
      </c>
      <c r="AY2166" s="8">
        <f t="shared" si="439"/>
        <v>0</v>
      </c>
      <c r="BB2166" s="6">
        <f t="shared" si="440"/>
        <v>0</v>
      </c>
      <c r="BC2166" s="6">
        <f t="shared" si="441"/>
        <v>0</v>
      </c>
    </row>
    <row r="2167" spans="2:55" x14ac:dyDescent="0.25">
      <c r="B2167" s="11">
        <f t="shared" si="442"/>
        <v>0</v>
      </c>
      <c r="K2167" s="9" t="str">
        <f t="shared" si="431"/>
        <v>C</v>
      </c>
      <c r="S2167" s="6">
        <f t="shared" si="430"/>
        <v>0</v>
      </c>
      <c r="AC2167" s="8">
        <f t="shared" si="432"/>
        <v>0</v>
      </c>
      <c r="AE2167" s="8">
        <f t="shared" si="433"/>
        <v>0</v>
      </c>
      <c r="AK2167" s="8">
        <f t="shared" si="434"/>
        <v>0</v>
      </c>
      <c r="AM2167" s="8">
        <f t="shared" si="435"/>
        <v>0</v>
      </c>
      <c r="AP2167" s="8">
        <f t="shared" si="436"/>
        <v>0</v>
      </c>
      <c r="AQ2167" s="8">
        <f t="shared" si="437"/>
        <v>0</v>
      </c>
      <c r="AW2167" s="8">
        <f t="shared" si="438"/>
        <v>0</v>
      </c>
      <c r="AY2167" s="8">
        <f t="shared" si="439"/>
        <v>0</v>
      </c>
      <c r="BB2167" s="6">
        <f t="shared" si="440"/>
        <v>0</v>
      </c>
      <c r="BC2167" s="6">
        <f t="shared" si="441"/>
        <v>0</v>
      </c>
    </row>
    <row r="2168" spans="2:55" x14ac:dyDescent="0.25">
      <c r="B2168" s="11">
        <f t="shared" si="442"/>
        <v>0</v>
      </c>
      <c r="K2168" s="9" t="str">
        <f t="shared" si="431"/>
        <v>C</v>
      </c>
      <c r="S2168" s="6">
        <f t="shared" si="430"/>
        <v>0</v>
      </c>
      <c r="AC2168" s="8">
        <f t="shared" si="432"/>
        <v>0</v>
      </c>
      <c r="AE2168" s="8">
        <f t="shared" si="433"/>
        <v>0</v>
      </c>
      <c r="AK2168" s="8">
        <f t="shared" si="434"/>
        <v>0</v>
      </c>
      <c r="AM2168" s="8">
        <f t="shared" si="435"/>
        <v>0</v>
      </c>
      <c r="AP2168" s="8">
        <f t="shared" si="436"/>
        <v>0</v>
      </c>
      <c r="AQ2168" s="8">
        <f t="shared" si="437"/>
        <v>0</v>
      </c>
      <c r="AW2168" s="8">
        <f t="shared" si="438"/>
        <v>0</v>
      </c>
      <c r="AY2168" s="8">
        <f t="shared" si="439"/>
        <v>0</v>
      </c>
      <c r="BB2168" s="6">
        <f t="shared" si="440"/>
        <v>0</v>
      </c>
      <c r="BC2168" s="6">
        <f t="shared" si="441"/>
        <v>0</v>
      </c>
    </row>
    <row r="2169" spans="2:55" x14ac:dyDescent="0.25">
      <c r="B2169" s="11">
        <f t="shared" si="442"/>
        <v>0</v>
      </c>
      <c r="K2169" s="9" t="str">
        <f t="shared" si="431"/>
        <v>C</v>
      </c>
      <c r="S2169" s="6">
        <f t="shared" si="430"/>
        <v>0</v>
      </c>
      <c r="AC2169" s="8">
        <f t="shared" si="432"/>
        <v>0</v>
      </c>
      <c r="AE2169" s="8">
        <f t="shared" si="433"/>
        <v>0</v>
      </c>
      <c r="AK2169" s="8">
        <f t="shared" si="434"/>
        <v>0</v>
      </c>
      <c r="AM2169" s="8">
        <f t="shared" si="435"/>
        <v>0</v>
      </c>
      <c r="AP2169" s="8">
        <f t="shared" si="436"/>
        <v>0</v>
      </c>
      <c r="AQ2169" s="8">
        <f t="shared" si="437"/>
        <v>0</v>
      </c>
      <c r="AW2169" s="8">
        <f t="shared" si="438"/>
        <v>0</v>
      </c>
      <c r="AY2169" s="8">
        <f t="shared" si="439"/>
        <v>0</v>
      </c>
      <c r="BB2169" s="6">
        <f t="shared" si="440"/>
        <v>0</v>
      </c>
      <c r="BC2169" s="6">
        <f t="shared" si="441"/>
        <v>0</v>
      </c>
    </row>
    <row r="2170" spans="2:55" x14ac:dyDescent="0.25">
      <c r="B2170" s="11">
        <f t="shared" si="442"/>
        <v>0</v>
      </c>
      <c r="K2170" s="9" t="str">
        <f t="shared" si="431"/>
        <v>C</v>
      </c>
      <c r="S2170" s="6">
        <f t="shared" si="430"/>
        <v>0</v>
      </c>
      <c r="AC2170" s="8">
        <f t="shared" si="432"/>
        <v>0</v>
      </c>
      <c r="AE2170" s="8">
        <f t="shared" si="433"/>
        <v>0</v>
      </c>
      <c r="AK2170" s="8">
        <f t="shared" si="434"/>
        <v>0</v>
      </c>
      <c r="AM2170" s="8">
        <f t="shared" si="435"/>
        <v>0</v>
      </c>
      <c r="AP2170" s="8">
        <f t="shared" si="436"/>
        <v>0</v>
      </c>
      <c r="AQ2170" s="8">
        <f t="shared" si="437"/>
        <v>0</v>
      </c>
      <c r="AW2170" s="8">
        <f t="shared" si="438"/>
        <v>0</v>
      </c>
      <c r="AY2170" s="8">
        <f t="shared" si="439"/>
        <v>0</v>
      </c>
      <c r="BB2170" s="6">
        <f t="shared" si="440"/>
        <v>0</v>
      </c>
      <c r="BC2170" s="6">
        <f t="shared" si="441"/>
        <v>0</v>
      </c>
    </row>
    <row r="2171" spans="2:55" x14ac:dyDescent="0.25">
      <c r="B2171" s="11">
        <f t="shared" si="442"/>
        <v>0</v>
      </c>
      <c r="K2171" s="9" t="str">
        <f t="shared" si="431"/>
        <v>C</v>
      </c>
      <c r="S2171" s="6">
        <f t="shared" si="430"/>
        <v>0</v>
      </c>
      <c r="AC2171" s="8">
        <f t="shared" si="432"/>
        <v>0</v>
      </c>
      <c r="AE2171" s="8">
        <f t="shared" si="433"/>
        <v>0</v>
      </c>
      <c r="AK2171" s="8">
        <f t="shared" si="434"/>
        <v>0</v>
      </c>
      <c r="AM2171" s="8">
        <f t="shared" si="435"/>
        <v>0</v>
      </c>
      <c r="AP2171" s="8">
        <f t="shared" si="436"/>
        <v>0</v>
      </c>
      <c r="AQ2171" s="8">
        <f t="shared" si="437"/>
        <v>0</v>
      </c>
      <c r="AW2171" s="8">
        <f t="shared" si="438"/>
        <v>0</v>
      </c>
      <c r="AY2171" s="8">
        <f t="shared" si="439"/>
        <v>0</v>
      </c>
      <c r="BB2171" s="6">
        <f t="shared" si="440"/>
        <v>0</v>
      </c>
      <c r="BC2171" s="6">
        <f t="shared" si="441"/>
        <v>0</v>
      </c>
    </row>
    <row r="2172" spans="2:55" x14ac:dyDescent="0.25">
      <c r="B2172" s="11">
        <f t="shared" si="442"/>
        <v>0</v>
      </c>
      <c r="K2172" s="9" t="str">
        <f t="shared" si="431"/>
        <v>C</v>
      </c>
      <c r="S2172" s="6">
        <f t="shared" si="430"/>
        <v>0</v>
      </c>
      <c r="AC2172" s="8">
        <f t="shared" si="432"/>
        <v>0</v>
      </c>
      <c r="AE2172" s="8">
        <f t="shared" si="433"/>
        <v>0</v>
      </c>
      <c r="AK2172" s="8">
        <f t="shared" si="434"/>
        <v>0</v>
      </c>
      <c r="AM2172" s="8">
        <f t="shared" si="435"/>
        <v>0</v>
      </c>
      <c r="AP2172" s="8">
        <f t="shared" si="436"/>
        <v>0</v>
      </c>
      <c r="AQ2172" s="8">
        <f t="shared" si="437"/>
        <v>0</v>
      </c>
      <c r="AW2172" s="8">
        <f t="shared" si="438"/>
        <v>0</v>
      </c>
      <c r="AY2172" s="8">
        <f t="shared" si="439"/>
        <v>0</v>
      </c>
      <c r="BB2172" s="6">
        <f t="shared" si="440"/>
        <v>0</v>
      </c>
      <c r="BC2172" s="6">
        <f t="shared" si="441"/>
        <v>0</v>
      </c>
    </row>
    <row r="2173" spans="2:55" x14ac:dyDescent="0.25">
      <c r="B2173" s="11">
        <f t="shared" si="442"/>
        <v>0</v>
      </c>
      <c r="K2173" s="9" t="str">
        <f t="shared" si="431"/>
        <v>C</v>
      </c>
      <c r="S2173" s="6">
        <f t="shared" si="430"/>
        <v>0</v>
      </c>
      <c r="AC2173" s="8">
        <f t="shared" si="432"/>
        <v>0</v>
      </c>
      <c r="AE2173" s="8">
        <f t="shared" si="433"/>
        <v>0</v>
      </c>
      <c r="AK2173" s="8">
        <f t="shared" si="434"/>
        <v>0</v>
      </c>
      <c r="AM2173" s="8">
        <f t="shared" si="435"/>
        <v>0</v>
      </c>
      <c r="AP2173" s="8">
        <f t="shared" si="436"/>
        <v>0</v>
      </c>
      <c r="AQ2173" s="8">
        <f t="shared" si="437"/>
        <v>0</v>
      </c>
      <c r="AW2173" s="8">
        <f t="shared" si="438"/>
        <v>0</v>
      </c>
      <c r="AY2173" s="8">
        <f t="shared" si="439"/>
        <v>0</v>
      </c>
      <c r="BB2173" s="6">
        <f t="shared" si="440"/>
        <v>0</v>
      </c>
      <c r="BC2173" s="6">
        <f t="shared" si="441"/>
        <v>0</v>
      </c>
    </row>
    <row r="2174" spans="2:55" x14ac:dyDescent="0.25">
      <c r="B2174" s="11">
        <f t="shared" si="442"/>
        <v>0</v>
      </c>
      <c r="K2174" s="9" t="str">
        <f t="shared" si="431"/>
        <v>C</v>
      </c>
      <c r="S2174" s="6">
        <f t="shared" si="430"/>
        <v>0</v>
      </c>
      <c r="AC2174" s="8">
        <f t="shared" si="432"/>
        <v>0</v>
      </c>
      <c r="AE2174" s="8">
        <f t="shared" si="433"/>
        <v>0</v>
      </c>
      <c r="AK2174" s="8">
        <f t="shared" si="434"/>
        <v>0</v>
      </c>
      <c r="AM2174" s="8">
        <f t="shared" si="435"/>
        <v>0</v>
      </c>
      <c r="AP2174" s="8">
        <f t="shared" si="436"/>
        <v>0</v>
      </c>
      <c r="AQ2174" s="8">
        <f t="shared" si="437"/>
        <v>0</v>
      </c>
      <c r="AW2174" s="8">
        <f t="shared" si="438"/>
        <v>0</v>
      </c>
      <c r="AY2174" s="8">
        <f t="shared" si="439"/>
        <v>0</v>
      </c>
      <c r="BB2174" s="6">
        <f t="shared" si="440"/>
        <v>0</v>
      </c>
      <c r="BC2174" s="6">
        <f t="shared" si="441"/>
        <v>0</v>
      </c>
    </row>
    <row r="2175" spans="2:55" x14ac:dyDescent="0.25">
      <c r="B2175" s="11">
        <f t="shared" si="442"/>
        <v>0</v>
      </c>
      <c r="K2175" s="9" t="str">
        <f t="shared" si="431"/>
        <v>C</v>
      </c>
      <c r="S2175" s="6">
        <f t="shared" si="430"/>
        <v>0</v>
      </c>
      <c r="AC2175" s="8">
        <f t="shared" si="432"/>
        <v>0</v>
      </c>
      <c r="AE2175" s="8">
        <f t="shared" si="433"/>
        <v>0</v>
      </c>
      <c r="AK2175" s="8">
        <f t="shared" si="434"/>
        <v>0</v>
      </c>
      <c r="AM2175" s="8">
        <f t="shared" si="435"/>
        <v>0</v>
      </c>
      <c r="AP2175" s="8">
        <f t="shared" si="436"/>
        <v>0</v>
      </c>
      <c r="AQ2175" s="8">
        <f t="shared" si="437"/>
        <v>0</v>
      </c>
      <c r="AW2175" s="8">
        <f t="shared" si="438"/>
        <v>0</v>
      </c>
      <c r="AY2175" s="8">
        <f t="shared" si="439"/>
        <v>0</v>
      </c>
      <c r="BB2175" s="6">
        <f t="shared" si="440"/>
        <v>0</v>
      </c>
      <c r="BC2175" s="6">
        <f t="shared" si="441"/>
        <v>0</v>
      </c>
    </row>
    <row r="2176" spans="2:55" x14ac:dyDescent="0.25">
      <c r="B2176" s="11">
        <f t="shared" si="442"/>
        <v>0</v>
      </c>
      <c r="K2176" s="9" t="str">
        <f t="shared" si="431"/>
        <v>C</v>
      </c>
      <c r="S2176" s="6">
        <f t="shared" si="430"/>
        <v>0</v>
      </c>
      <c r="AC2176" s="8">
        <f t="shared" si="432"/>
        <v>0</v>
      </c>
      <c r="AE2176" s="8">
        <f t="shared" si="433"/>
        <v>0</v>
      </c>
      <c r="AK2176" s="8">
        <f t="shared" si="434"/>
        <v>0</v>
      </c>
      <c r="AM2176" s="8">
        <f t="shared" si="435"/>
        <v>0</v>
      </c>
      <c r="AP2176" s="8">
        <f t="shared" si="436"/>
        <v>0</v>
      </c>
      <c r="AQ2176" s="8">
        <f t="shared" si="437"/>
        <v>0</v>
      </c>
      <c r="AW2176" s="8">
        <f t="shared" si="438"/>
        <v>0</v>
      </c>
      <c r="AY2176" s="8">
        <f t="shared" si="439"/>
        <v>0</v>
      </c>
      <c r="BB2176" s="6">
        <f t="shared" si="440"/>
        <v>0</v>
      </c>
      <c r="BC2176" s="6">
        <f t="shared" si="441"/>
        <v>0</v>
      </c>
    </row>
    <row r="2177" spans="2:55" x14ac:dyDescent="0.25">
      <c r="B2177" s="11">
        <f t="shared" si="442"/>
        <v>0</v>
      </c>
      <c r="K2177" s="9" t="str">
        <f t="shared" si="431"/>
        <v>C</v>
      </c>
      <c r="S2177" s="6">
        <f t="shared" si="430"/>
        <v>0</v>
      </c>
      <c r="AC2177" s="8">
        <f t="shared" si="432"/>
        <v>0</v>
      </c>
      <c r="AE2177" s="8">
        <f t="shared" si="433"/>
        <v>0</v>
      </c>
      <c r="AK2177" s="8">
        <f t="shared" si="434"/>
        <v>0</v>
      </c>
      <c r="AM2177" s="8">
        <f t="shared" si="435"/>
        <v>0</v>
      </c>
      <c r="AP2177" s="8">
        <f t="shared" si="436"/>
        <v>0</v>
      </c>
      <c r="AQ2177" s="8">
        <f t="shared" si="437"/>
        <v>0</v>
      </c>
      <c r="AW2177" s="8">
        <f t="shared" si="438"/>
        <v>0</v>
      </c>
      <c r="AY2177" s="8">
        <f t="shared" si="439"/>
        <v>0</v>
      </c>
      <c r="BB2177" s="6">
        <f t="shared" si="440"/>
        <v>0</v>
      </c>
      <c r="BC2177" s="6">
        <f t="shared" si="441"/>
        <v>0</v>
      </c>
    </row>
    <row r="2178" spans="2:55" x14ac:dyDescent="0.25">
      <c r="B2178" s="11">
        <f t="shared" si="442"/>
        <v>0</v>
      </c>
      <c r="K2178" s="9" t="str">
        <f t="shared" si="431"/>
        <v>C</v>
      </c>
      <c r="S2178" s="6">
        <f t="shared" ref="S2178:S2241" si="443">IF((L2178+(M2178*2)+(N2178*2)+O2178+P2178+Q2178+(R2178*2))&gt;6,(L2178+(M2178*2)+(N2178*2)+O2178+P2178+Q2178+(R2178*2)),0)</f>
        <v>0</v>
      </c>
      <c r="AC2178" s="8">
        <f t="shared" si="432"/>
        <v>0</v>
      </c>
      <c r="AE2178" s="8">
        <f t="shared" si="433"/>
        <v>0</v>
      </c>
      <c r="AK2178" s="8">
        <f t="shared" si="434"/>
        <v>0</v>
      </c>
      <c r="AM2178" s="8">
        <f t="shared" si="435"/>
        <v>0</v>
      </c>
      <c r="AP2178" s="8">
        <f t="shared" si="436"/>
        <v>0</v>
      </c>
      <c r="AQ2178" s="8">
        <f t="shared" si="437"/>
        <v>0</v>
      </c>
      <c r="AW2178" s="8">
        <f t="shared" si="438"/>
        <v>0</v>
      </c>
      <c r="AY2178" s="8">
        <f t="shared" si="439"/>
        <v>0</v>
      </c>
      <c r="BB2178" s="6">
        <f t="shared" si="440"/>
        <v>0</v>
      </c>
      <c r="BC2178" s="6">
        <f t="shared" si="441"/>
        <v>0</v>
      </c>
    </row>
    <row r="2179" spans="2:55" x14ac:dyDescent="0.25">
      <c r="B2179" s="11">
        <f t="shared" si="442"/>
        <v>0</v>
      </c>
      <c r="K2179" s="9" t="str">
        <f t="shared" ref="K2179:K2242" si="444">IF(OR(S2179=0,AE2179=0,AQ2179=0,BC2179=0),"C","A")</f>
        <v>C</v>
      </c>
      <c r="S2179" s="6">
        <f t="shared" si="443"/>
        <v>0</v>
      </c>
      <c r="AC2179" s="8">
        <f t="shared" ref="AC2179:AC2242" si="445">IF(SUM(Y2179:AB2179)=4,"2",IF(SUM(Y2179:AB2179)=3,"1",0))</f>
        <v>0</v>
      </c>
      <c r="AE2179" s="8">
        <f t="shared" ref="AE2179:AE2242" si="446">IF(SUM(T2179:X2179)+AC2179+AD2179&gt;6,SUM(T2179:X2179)+AC2179+AD2179,0)</f>
        <v>0</v>
      </c>
      <c r="AK2179" s="8">
        <f t="shared" ref="AK2179:AK2242" si="447">IF(SUM(AF2179:AJ2179)=5,5,0)</f>
        <v>0</v>
      </c>
      <c r="AM2179" s="8">
        <f t="shared" ref="AM2179:AM2242" si="448">AL2179</f>
        <v>0</v>
      </c>
      <c r="AP2179" s="8">
        <f t="shared" ref="AP2179:AP2242" si="449">AO2179+AN2179</f>
        <v>0</v>
      </c>
      <c r="AQ2179" s="8">
        <f t="shared" ref="AQ2179:AQ2242" si="450">IF(OR(AK2179=0,AM2179=0,AP2179=0),0,AK2179+AM2179+AP2179)</f>
        <v>0</v>
      </c>
      <c r="AW2179" s="8">
        <f t="shared" ref="AW2179:AW2242" si="451">IF(SUM(AR2179:AV2179)=5,5,0)</f>
        <v>0</v>
      </c>
      <c r="AY2179" s="8">
        <f t="shared" ref="AY2179:AY2242" si="452">AX2179</f>
        <v>0</v>
      </c>
      <c r="BB2179" s="6">
        <f t="shared" ref="BB2179:BB2242" si="453">BA2179+AZ2179</f>
        <v>0</v>
      </c>
      <c r="BC2179" s="6">
        <f t="shared" ref="BC2179:BC2242" si="454">IF(OR(AW2179=0,AY2179=0,BB2179=0),0,AW2179+AY2179+BB2179)</f>
        <v>0</v>
      </c>
    </row>
    <row r="2180" spans="2:55" x14ac:dyDescent="0.25">
      <c r="B2180" s="11">
        <f t="shared" ref="B2180:B2238" si="455">IF(ISBLANK(B2179),,B2179)</f>
        <v>0</v>
      </c>
      <c r="K2180" s="9" t="str">
        <f t="shared" si="444"/>
        <v>C</v>
      </c>
      <c r="S2180" s="6">
        <f t="shared" si="443"/>
        <v>0</v>
      </c>
      <c r="AC2180" s="8">
        <f t="shared" si="445"/>
        <v>0</v>
      </c>
      <c r="AE2180" s="8">
        <f t="shared" si="446"/>
        <v>0</v>
      </c>
      <c r="AK2180" s="8">
        <f t="shared" si="447"/>
        <v>0</v>
      </c>
      <c r="AM2180" s="8">
        <f t="shared" si="448"/>
        <v>0</v>
      </c>
      <c r="AP2180" s="8">
        <f t="shared" si="449"/>
        <v>0</v>
      </c>
      <c r="AQ2180" s="8">
        <f t="shared" si="450"/>
        <v>0</v>
      </c>
      <c r="AW2180" s="8">
        <f t="shared" si="451"/>
        <v>0</v>
      </c>
      <c r="AY2180" s="8">
        <f t="shared" si="452"/>
        <v>0</v>
      </c>
      <c r="BB2180" s="6">
        <f t="shared" si="453"/>
        <v>0</v>
      </c>
      <c r="BC2180" s="6">
        <f t="shared" si="454"/>
        <v>0</v>
      </c>
    </row>
    <row r="2181" spans="2:55" x14ac:dyDescent="0.25">
      <c r="B2181" s="11">
        <f t="shared" si="455"/>
        <v>0</v>
      </c>
      <c r="K2181" s="9" t="str">
        <f t="shared" si="444"/>
        <v>C</v>
      </c>
      <c r="S2181" s="6">
        <f t="shared" si="443"/>
        <v>0</v>
      </c>
      <c r="AC2181" s="8">
        <f t="shared" si="445"/>
        <v>0</v>
      </c>
      <c r="AE2181" s="8">
        <f t="shared" si="446"/>
        <v>0</v>
      </c>
      <c r="AK2181" s="8">
        <f t="shared" si="447"/>
        <v>0</v>
      </c>
      <c r="AM2181" s="8">
        <f t="shared" si="448"/>
        <v>0</v>
      </c>
      <c r="AP2181" s="8">
        <f t="shared" si="449"/>
        <v>0</v>
      </c>
      <c r="AQ2181" s="8">
        <f t="shared" si="450"/>
        <v>0</v>
      </c>
      <c r="AW2181" s="8">
        <f t="shared" si="451"/>
        <v>0</v>
      </c>
      <c r="AY2181" s="8">
        <f t="shared" si="452"/>
        <v>0</v>
      </c>
      <c r="BB2181" s="6">
        <f t="shared" si="453"/>
        <v>0</v>
      </c>
      <c r="BC2181" s="6">
        <f t="shared" si="454"/>
        <v>0</v>
      </c>
    </row>
    <row r="2182" spans="2:55" x14ac:dyDescent="0.25">
      <c r="B2182" s="11">
        <f t="shared" si="455"/>
        <v>0</v>
      </c>
      <c r="K2182" s="9" t="str">
        <f t="shared" si="444"/>
        <v>C</v>
      </c>
      <c r="S2182" s="6">
        <f t="shared" si="443"/>
        <v>0</v>
      </c>
      <c r="AC2182" s="8">
        <f t="shared" si="445"/>
        <v>0</v>
      </c>
      <c r="AE2182" s="8">
        <f t="shared" si="446"/>
        <v>0</v>
      </c>
      <c r="AK2182" s="8">
        <f t="shared" si="447"/>
        <v>0</v>
      </c>
      <c r="AM2182" s="8">
        <f t="shared" si="448"/>
        <v>0</v>
      </c>
      <c r="AP2182" s="8">
        <f t="shared" si="449"/>
        <v>0</v>
      </c>
      <c r="AQ2182" s="8">
        <f t="shared" si="450"/>
        <v>0</v>
      </c>
      <c r="AW2182" s="8">
        <f t="shared" si="451"/>
        <v>0</v>
      </c>
      <c r="AY2182" s="8">
        <f t="shared" si="452"/>
        <v>0</v>
      </c>
      <c r="BB2182" s="6">
        <f t="shared" si="453"/>
        <v>0</v>
      </c>
      <c r="BC2182" s="6">
        <f t="shared" si="454"/>
        <v>0</v>
      </c>
    </row>
    <row r="2183" spans="2:55" x14ac:dyDescent="0.25">
      <c r="B2183" s="11">
        <f t="shared" si="455"/>
        <v>0</v>
      </c>
      <c r="K2183" s="9" t="str">
        <f t="shared" si="444"/>
        <v>C</v>
      </c>
      <c r="S2183" s="6">
        <f t="shared" si="443"/>
        <v>0</v>
      </c>
      <c r="AC2183" s="8">
        <f t="shared" si="445"/>
        <v>0</v>
      </c>
      <c r="AE2183" s="8">
        <f t="shared" si="446"/>
        <v>0</v>
      </c>
      <c r="AK2183" s="8">
        <f t="shared" si="447"/>
        <v>0</v>
      </c>
      <c r="AM2183" s="8">
        <f t="shared" si="448"/>
        <v>0</v>
      </c>
      <c r="AP2183" s="8">
        <f t="shared" si="449"/>
        <v>0</v>
      </c>
      <c r="AQ2183" s="8">
        <f t="shared" si="450"/>
        <v>0</v>
      </c>
      <c r="AW2183" s="8">
        <f t="shared" si="451"/>
        <v>0</v>
      </c>
      <c r="AY2183" s="8">
        <f t="shared" si="452"/>
        <v>0</v>
      </c>
      <c r="BB2183" s="6">
        <f t="shared" si="453"/>
        <v>0</v>
      </c>
      <c r="BC2183" s="6">
        <f t="shared" si="454"/>
        <v>0</v>
      </c>
    </row>
    <row r="2184" spans="2:55" x14ac:dyDescent="0.25">
      <c r="B2184" s="11">
        <f t="shared" si="455"/>
        <v>0</v>
      </c>
      <c r="K2184" s="9" t="str">
        <f t="shared" si="444"/>
        <v>C</v>
      </c>
      <c r="S2184" s="6">
        <f t="shared" si="443"/>
        <v>0</v>
      </c>
      <c r="AC2184" s="8">
        <f t="shared" si="445"/>
        <v>0</v>
      </c>
      <c r="AE2184" s="8">
        <f t="shared" si="446"/>
        <v>0</v>
      </c>
      <c r="AK2184" s="8">
        <f t="shared" si="447"/>
        <v>0</v>
      </c>
      <c r="AM2184" s="8">
        <f t="shared" si="448"/>
        <v>0</v>
      </c>
      <c r="AP2184" s="8">
        <f t="shared" si="449"/>
        <v>0</v>
      </c>
      <c r="AQ2184" s="8">
        <f t="shared" si="450"/>
        <v>0</v>
      </c>
      <c r="AW2184" s="8">
        <f t="shared" si="451"/>
        <v>0</v>
      </c>
      <c r="AY2184" s="8">
        <f t="shared" si="452"/>
        <v>0</v>
      </c>
      <c r="BB2184" s="6">
        <f t="shared" si="453"/>
        <v>0</v>
      </c>
      <c r="BC2184" s="6">
        <f t="shared" si="454"/>
        <v>0</v>
      </c>
    </row>
    <row r="2185" spans="2:55" x14ac:dyDescent="0.25">
      <c r="B2185" s="11">
        <f t="shared" si="455"/>
        <v>0</v>
      </c>
      <c r="K2185" s="9" t="str">
        <f t="shared" si="444"/>
        <v>C</v>
      </c>
      <c r="S2185" s="6">
        <f t="shared" si="443"/>
        <v>0</v>
      </c>
      <c r="AC2185" s="8">
        <f t="shared" si="445"/>
        <v>0</v>
      </c>
      <c r="AE2185" s="8">
        <f t="shared" si="446"/>
        <v>0</v>
      </c>
      <c r="AK2185" s="8">
        <f t="shared" si="447"/>
        <v>0</v>
      </c>
      <c r="AM2185" s="8">
        <f t="shared" si="448"/>
        <v>0</v>
      </c>
      <c r="AP2185" s="8">
        <f t="shared" si="449"/>
        <v>0</v>
      </c>
      <c r="AQ2185" s="8">
        <f t="shared" si="450"/>
        <v>0</v>
      </c>
      <c r="AW2185" s="8">
        <f t="shared" si="451"/>
        <v>0</v>
      </c>
      <c r="AY2185" s="8">
        <f t="shared" si="452"/>
        <v>0</v>
      </c>
      <c r="BB2185" s="6">
        <f t="shared" si="453"/>
        <v>0</v>
      </c>
      <c r="BC2185" s="6">
        <f t="shared" si="454"/>
        <v>0</v>
      </c>
    </row>
    <row r="2186" spans="2:55" x14ac:dyDescent="0.25">
      <c r="B2186" s="11">
        <f t="shared" si="455"/>
        <v>0</v>
      </c>
      <c r="K2186" s="9" t="str">
        <f t="shared" si="444"/>
        <v>C</v>
      </c>
      <c r="S2186" s="6">
        <f t="shared" si="443"/>
        <v>0</v>
      </c>
      <c r="AC2186" s="8">
        <f t="shared" si="445"/>
        <v>0</v>
      </c>
      <c r="AE2186" s="8">
        <f t="shared" si="446"/>
        <v>0</v>
      </c>
      <c r="AK2186" s="8">
        <f t="shared" si="447"/>
        <v>0</v>
      </c>
      <c r="AM2186" s="8">
        <f t="shared" si="448"/>
        <v>0</v>
      </c>
      <c r="AP2186" s="8">
        <f t="shared" si="449"/>
        <v>0</v>
      </c>
      <c r="AQ2186" s="8">
        <f t="shared" si="450"/>
        <v>0</v>
      </c>
      <c r="AW2186" s="8">
        <f t="shared" si="451"/>
        <v>0</v>
      </c>
      <c r="AY2186" s="8">
        <f t="shared" si="452"/>
        <v>0</v>
      </c>
      <c r="BB2186" s="6">
        <f t="shared" si="453"/>
        <v>0</v>
      </c>
      <c r="BC2186" s="6">
        <f t="shared" si="454"/>
        <v>0</v>
      </c>
    </row>
    <row r="2187" spans="2:55" x14ac:dyDescent="0.25">
      <c r="B2187" s="11">
        <f t="shared" si="455"/>
        <v>0</v>
      </c>
      <c r="K2187" s="9" t="str">
        <f t="shared" si="444"/>
        <v>C</v>
      </c>
      <c r="S2187" s="6">
        <f t="shared" si="443"/>
        <v>0</v>
      </c>
      <c r="AC2187" s="8">
        <f t="shared" si="445"/>
        <v>0</v>
      </c>
      <c r="AE2187" s="8">
        <f t="shared" si="446"/>
        <v>0</v>
      </c>
      <c r="AK2187" s="8">
        <f t="shared" si="447"/>
        <v>0</v>
      </c>
      <c r="AM2187" s="8">
        <f t="shared" si="448"/>
        <v>0</v>
      </c>
      <c r="AP2187" s="8">
        <f t="shared" si="449"/>
        <v>0</v>
      </c>
      <c r="AQ2187" s="8">
        <f t="shared" si="450"/>
        <v>0</v>
      </c>
      <c r="AW2187" s="8">
        <f t="shared" si="451"/>
        <v>0</v>
      </c>
      <c r="AY2187" s="8">
        <f t="shared" si="452"/>
        <v>0</v>
      </c>
      <c r="BB2187" s="6">
        <f t="shared" si="453"/>
        <v>0</v>
      </c>
      <c r="BC2187" s="6">
        <f t="shared" si="454"/>
        <v>0</v>
      </c>
    </row>
    <row r="2188" spans="2:55" x14ac:dyDescent="0.25">
      <c r="B2188" s="11">
        <f t="shared" si="455"/>
        <v>0</v>
      </c>
      <c r="K2188" s="9" t="str">
        <f t="shared" si="444"/>
        <v>C</v>
      </c>
      <c r="S2188" s="6">
        <f t="shared" si="443"/>
        <v>0</v>
      </c>
      <c r="AC2188" s="8">
        <f t="shared" si="445"/>
        <v>0</v>
      </c>
      <c r="AE2188" s="8">
        <f t="shared" si="446"/>
        <v>0</v>
      </c>
      <c r="AK2188" s="8">
        <f t="shared" si="447"/>
        <v>0</v>
      </c>
      <c r="AM2188" s="8">
        <f t="shared" si="448"/>
        <v>0</v>
      </c>
      <c r="AP2188" s="8">
        <f t="shared" si="449"/>
        <v>0</v>
      </c>
      <c r="AQ2188" s="8">
        <f t="shared" si="450"/>
        <v>0</v>
      </c>
      <c r="AW2188" s="8">
        <f t="shared" si="451"/>
        <v>0</v>
      </c>
      <c r="AY2188" s="8">
        <f t="shared" si="452"/>
        <v>0</v>
      </c>
      <c r="BB2188" s="6">
        <f t="shared" si="453"/>
        <v>0</v>
      </c>
      <c r="BC2188" s="6">
        <f t="shared" si="454"/>
        <v>0</v>
      </c>
    </row>
    <row r="2189" spans="2:55" x14ac:dyDescent="0.25">
      <c r="B2189" s="11">
        <f t="shared" si="455"/>
        <v>0</v>
      </c>
      <c r="K2189" s="9" t="str">
        <f t="shared" si="444"/>
        <v>C</v>
      </c>
      <c r="S2189" s="6">
        <f t="shared" si="443"/>
        <v>0</v>
      </c>
      <c r="AC2189" s="8">
        <f t="shared" si="445"/>
        <v>0</v>
      </c>
      <c r="AE2189" s="8">
        <f t="shared" si="446"/>
        <v>0</v>
      </c>
      <c r="AK2189" s="8">
        <f t="shared" si="447"/>
        <v>0</v>
      </c>
      <c r="AM2189" s="8">
        <f t="shared" si="448"/>
        <v>0</v>
      </c>
      <c r="AP2189" s="8">
        <f t="shared" si="449"/>
        <v>0</v>
      </c>
      <c r="AQ2189" s="8">
        <f t="shared" si="450"/>
        <v>0</v>
      </c>
      <c r="AW2189" s="8">
        <f t="shared" si="451"/>
        <v>0</v>
      </c>
      <c r="AY2189" s="8">
        <f t="shared" si="452"/>
        <v>0</v>
      </c>
      <c r="BB2189" s="6">
        <f t="shared" si="453"/>
        <v>0</v>
      </c>
      <c r="BC2189" s="6">
        <f t="shared" si="454"/>
        <v>0</v>
      </c>
    </row>
    <row r="2190" spans="2:55" x14ac:dyDescent="0.25">
      <c r="B2190" s="11">
        <f t="shared" si="455"/>
        <v>0</v>
      </c>
      <c r="K2190" s="9" t="str">
        <f t="shared" si="444"/>
        <v>C</v>
      </c>
      <c r="S2190" s="6">
        <f t="shared" si="443"/>
        <v>0</v>
      </c>
      <c r="AC2190" s="8">
        <f t="shared" si="445"/>
        <v>0</v>
      </c>
      <c r="AE2190" s="8">
        <f t="shared" si="446"/>
        <v>0</v>
      </c>
      <c r="AK2190" s="8">
        <f t="shared" si="447"/>
        <v>0</v>
      </c>
      <c r="AM2190" s="8">
        <f t="shared" si="448"/>
        <v>0</v>
      </c>
      <c r="AP2190" s="8">
        <f t="shared" si="449"/>
        <v>0</v>
      </c>
      <c r="AQ2190" s="8">
        <f t="shared" si="450"/>
        <v>0</v>
      </c>
      <c r="AW2190" s="8">
        <f t="shared" si="451"/>
        <v>0</v>
      </c>
      <c r="AY2190" s="8">
        <f t="shared" si="452"/>
        <v>0</v>
      </c>
      <c r="BB2190" s="6">
        <f t="shared" si="453"/>
        <v>0</v>
      </c>
      <c r="BC2190" s="6">
        <f t="shared" si="454"/>
        <v>0</v>
      </c>
    </row>
    <row r="2191" spans="2:55" x14ac:dyDescent="0.25">
      <c r="B2191" s="11">
        <f t="shared" si="455"/>
        <v>0</v>
      </c>
      <c r="K2191" s="9" t="str">
        <f t="shared" si="444"/>
        <v>C</v>
      </c>
      <c r="S2191" s="6">
        <f t="shared" si="443"/>
        <v>0</v>
      </c>
      <c r="AC2191" s="8">
        <f t="shared" si="445"/>
        <v>0</v>
      </c>
      <c r="AE2191" s="8">
        <f t="shared" si="446"/>
        <v>0</v>
      </c>
      <c r="AK2191" s="8">
        <f t="shared" si="447"/>
        <v>0</v>
      </c>
      <c r="AM2191" s="8">
        <f t="shared" si="448"/>
        <v>0</v>
      </c>
      <c r="AP2191" s="8">
        <f t="shared" si="449"/>
        <v>0</v>
      </c>
      <c r="AQ2191" s="8">
        <f t="shared" si="450"/>
        <v>0</v>
      </c>
      <c r="AW2191" s="8">
        <f t="shared" si="451"/>
        <v>0</v>
      </c>
      <c r="AY2191" s="8">
        <f t="shared" si="452"/>
        <v>0</v>
      </c>
      <c r="BB2191" s="6">
        <f t="shared" si="453"/>
        <v>0</v>
      </c>
      <c r="BC2191" s="6">
        <f t="shared" si="454"/>
        <v>0</v>
      </c>
    </row>
    <row r="2192" spans="2:55" x14ac:dyDescent="0.25">
      <c r="B2192" s="11">
        <f t="shared" si="455"/>
        <v>0</v>
      </c>
      <c r="K2192" s="9" t="str">
        <f t="shared" si="444"/>
        <v>C</v>
      </c>
      <c r="S2192" s="6">
        <f t="shared" si="443"/>
        <v>0</v>
      </c>
      <c r="AC2192" s="8">
        <f t="shared" si="445"/>
        <v>0</v>
      </c>
      <c r="AE2192" s="8">
        <f t="shared" si="446"/>
        <v>0</v>
      </c>
      <c r="AK2192" s="8">
        <f t="shared" si="447"/>
        <v>0</v>
      </c>
      <c r="AM2192" s="8">
        <f t="shared" si="448"/>
        <v>0</v>
      </c>
      <c r="AP2192" s="8">
        <f t="shared" si="449"/>
        <v>0</v>
      </c>
      <c r="AQ2192" s="8">
        <f t="shared" si="450"/>
        <v>0</v>
      </c>
      <c r="AW2192" s="8">
        <f t="shared" si="451"/>
        <v>0</v>
      </c>
      <c r="AY2192" s="8">
        <f t="shared" si="452"/>
        <v>0</v>
      </c>
      <c r="BB2192" s="6">
        <f t="shared" si="453"/>
        <v>0</v>
      </c>
      <c r="BC2192" s="6">
        <f t="shared" si="454"/>
        <v>0</v>
      </c>
    </row>
    <row r="2193" spans="2:55" x14ac:dyDescent="0.25">
      <c r="B2193" s="11">
        <f t="shared" si="455"/>
        <v>0</v>
      </c>
      <c r="K2193" s="9" t="str">
        <f t="shared" si="444"/>
        <v>C</v>
      </c>
      <c r="S2193" s="6">
        <f t="shared" si="443"/>
        <v>0</v>
      </c>
      <c r="AC2193" s="8">
        <f t="shared" si="445"/>
        <v>0</v>
      </c>
      <c r="AE2193" s="8">
        <f t="shared" si="446"/>
        <v>0</v>
      </c>
      <c r="AK2193" s="8">
        <f t="shared" si="447"/>
        <v>0</v>
      </c>
      <c r="AM2193" s="8">
        <f t="shared" si="448"/>
        <v>0</v>
      </c>
      <c r="AP2193" s="8">
        <f t="shared" si="449"/>
        <v>0</v>
      </c>
      <c r="AQ2193" s="8">
        <f t="shared" si="450"/>
        <v>0</v>
      </c>
      <c r="AW2193" s="8">
        <f t="shared" si="451"/>
        <v>0</v>
      </c>
      <c r="AY2193" s="8">
        <f t="shared" si="452"/>
        <v>0</v>
      </c>
      <c r="BB2193" s="6">
        <f t="shared" si="453"/>
        <v>0</v>
      </c>
      <c r="BC2193" s="6">
        <f t="shared" si="454"/>
        <v>0</v>
      </c>
    </row>
    <row r="2194" spans="2:55" x14ac:dyDescent="0.25">
      <c r="B2194" s="11">
        <f t="shared" si="455"/>
        <v>0</v>
      </c>
      <c r="K2194" s="9" t="str">
        <f t="shared" si="444"/>
        <v>C</v>
      </c>
      <c r="S2194" s="6">
        <f t="shared" si="443"/>
        <v>0</v>
      </c>
      <c r="AC2194" s="8">
        <f t="shared" si="445"/>
        <v>0</v>
      </c>
      <c r="AE2194" s="8">
        <f t="shared" si="446"/>
        <v>0</v>
      </c>
      <c r="AK2194" s="8">
        <f t="shared" si="447"/>
        <v>0</v>
      </c>
      <c r="AM2194" s="8">
        <f t="shared" si="448"/>
        <v>0</v>
      </c>
      <c r="AP2194" s="8">
        <f t="shared" si="449"/>
        <v>0</v>
      </c>
      <c r="AQ2194" s="8">
        <f t="shared" si="450"/>
        <v>0</v>
      </c>
      <c r="AW2194" s="8">
        <f t="shared" si="451"/>
        <v>0</v>
      </c>
      <c r="AY2194" s="8">
        <f t="shared" si="452"/>
        <v>0</v>
      </c>
      <c r="BB2194" s="6">
        <f t="shared" si="453"/>
        <v>0</v>
      </c>
      <c r="BC2194" s="6">
        <f t="shared" si="454"/>
        <v>0</v>
      </c>
    </row>
    <row r="2195" spans="2:55" x14ac:dyDescent="0.25">
      <c r="B2195" s="11">
        <f t="shared" si="455"/>
        <v>0</v>
      </c>
      <c r="K2195" s="9" t="str">
        <f t="shared" si="444"/>
        <v>C</v>
      </c>
      <c r="S2195" s="6">
        <f t="shared" si="443"/>
        <v>0</v>
      </c>
      <c r="AC2195" s="8">
        <f t="shared" si="445"/>
        <v>0</v>
      </c>
      <c r="AE2195" s="8">
        <f t="shared" si="446"/>
        <v>0</v>
      </c>
      <c r="AK2195" s="8">
        <f t="shared" si="447"/>
        <v>0</v>
      </c>
      <c r="AM2195" s="8">
        <f t="shared" si="448"/>
        <v>0</v>
      </c>
      <c r="AP2195" s="8">
        <f t="shared" si="449"/>
        <v>0</v>
      </c>
      <c r="AQ2195" s="8">
        <f t="shared" si="450"/>
        <v>0</v>
      </c>
      <c r="AW2195" s="8">
        <f t="shared" si="451"/>
        <v>0</v>
      </c>
      <c r="AY2195" s="8">
        <f t="shared" si="452"/>
        <v>0</v>
      </c>
      <c r="BB2195" s="6">
        <f t="shared" si="453"/>
        <v>0</v>
      </c>
      <c r="BC2195" s="6">
        <f t="shared" si="454"/>
        <v>0</v>
      </c>
    </row>
    <row r="2196" spans="2:55" x14ac:dyDescent="0.25">
      <c r="B2196" s="11">
        <f t="shared" si="455"/>
        <v>0</v>
      </c>
      <c r="K2196" s="9" t="str">
        <f t="shared" si="444"/>
        <v>C</v>
      </c>
      <c r="S2196" s="6">
        <f t="shared" si="443"/>
        <v>0</v>
      </c>
      <c r="AC2196" s="8">
        <f t="shared" si="445"/>
        <v>0</v>
      </c>
      <c r="AE2196" s="8">
        <f t="shared" si="446"/>
        <v>0</v>
      </c>
      <c r="AK2196" s="8">
        <f t="shared" si="447"/>
        <v>0</v>
      </c>
      <c r="AM2196" s="8">
        <f t="shared" si="448"/>
        <v>0</v>
      </c>
      <c r="AP2196" s="8">
        <f t="shared" si="449"/>
        <v>0</v>
      </c>
      <c r="AQ2196" s="8">
        <f t="shared" si="450"/>
        <v>0</v>
      </c>
      <c r="AW2196" s="8">
        <f t="shared" si="451"/>
        <v>0</v>
      </c>
      <c r="AY2196" s="8">
        <f t="shared" si="452"/>
        <v>0</v>
      </c>
      <c r="BB2196" s="6">
        <f t="shared" si="453"/>
        <v>0</v>
      </c>
      <c r="BC2196" s="6">
        <f t="shared" si="454"/>
        <v>0</v>
      </c>
    </row>
    <row r="2197" spans="2:55" x14ac:dyDescent="0.25">
      <c r="B2197" s="11">
        <f t="shared" si="455"/>
        <v>0</v>
      </c>
      <c r="K2197" s="9" t="str">
        <f t="shared" si="444"/>
        <v>C</v>
      </c>
      <c r="S2197" s="6">
        <f t="shared" si="443"/>
        <v>0</v>
      </c>
      <c r="AC2197" s="8">
        <f t="shared" si="445"/>
        <v>0</v>
      </c>
      <c r="AE2197" s="8">
        <f t="shared" si="446"/>
        <v>0</v>
      </c>
      <c r="AK2197" s="8">
        <f t="shared" si="447"/>
        <v>0</v>
      </c>
      <c r="AM2197" s="8">
        <f t="shared" si="448"/>
        <v>0</v>
      </c>
      <c r="AP2197" s="8">
        <f t="shared" si="449"/>
        <v>0</v>
      </c>
      <c r="AQ2197" s="8">
        <f t="shared" si="450"/>
        <v>0</v>
      </c>
      <c r="AW2197" s="8">
        <f t="shared" si="451"/>
        <v>0</v>
      </c>
      <c r="AY2197" s="8">
        <f t="shared" si="452"/>
        <v>0</v>
      </c>
      <c r="BB2197" s="6">
        <f t="shared" si="453"/>
        <v>0</v>
      </c>
      <c r="BC2197" s="6">
        <f t="shared" si="454"/>
        <v>0</v>
      </c>
    </row>
    <row r="2198" spans="2:55" x14ac:dyDescent="0.25">
      <c r="B2198" s="11">
        <f t="shared" si="455"/>
        <v>0</v>
      </c>
      <c r="K2198" s="9" t="str">
        <f t="shared" si="444"/>
        <v>C</v>
      </c>
      <c r="S2198" s="6">
        <f t="shared" si="443"/>
        <v>0</v>
      </c>
      <c r="AC2198" s="8">
        <f t="shared" si="445"/>
        <v>0</v>
      </c>
      <c r="AE2198" s="8">
        <f t="shared" si="446"/>
        <v>0</v>
      </c>
      <c r="AK2198" s="8">
        <f t="shared" si="447"/>
        <v>0</v>
      </c>
      <c r="AM2198" s="8">
        <f t="shared" si="448"/>
        <v>0</v>
      </c>
      <c r="AP2198" s="8">
        <f t="shared" si="449"/>
        <v>0</v>
      </c>
      <c r="AQ2198" s="8">
        <f t="shared" si="450"/>
        <v>0</v>
      </c>
      <c r="AW2198" s="8">
        <f t="shared" si="451"/>
        <v>0</v>
      </c>
      <c r="AY2198" s="8">
        <f t="shared" si="452"/>
        <v>0</v>
      </c>
      <c r="BB2198" s="6">
        <f t="shared" si="453"/>
        <v>0</v>
      </c>
      <c r="BC2198" s="6">
        <f t="shared" si="454"/>
        <v>0</v>
      </c>
    </row>
    <row r="2199" spans="2:55" x14ac:dyDescent="0.25">
      <c r="B2199" s="11">
        <f t="shared" si="455"/>
        <v>0</v>
      </c>
      <c r="K2199" s="9" t="str">
        <f t="shared" si="444"/>
        <v>C</v>
      </c>
      <c r="S2199" s="6">
        <f t="shared" si="443"/>
        <v>0</v>
      </c>
      <c r="AC2199" s="8">
        <f t="shared" si="445"/>
        <v>0</v>
      </c>
      <c r="AE2199" s="8">
        <f t="shared" si="446"/>
        <v>0</v>
      </c>
      <c r="AK2199" s="8">
        <f t="shared" si="447"/>
        <v>0</v>
      </c>
      <c r="AM2199" s="8">
        <f t="shared" si="448"/>
        <v>0</v>
      </c>
      <c r="AP2199" s="8">
        <f t="shared" si="449"/>
        <v>0</v>
      </c>
      <c r="AQ2199" s="8">
        <f t="shared" si="450"/>
        <v>0</v>
      </c>
      <c r="AW2199" s="8">
        <f t="shared" si="451"/>
        <v>0</v>
      </c>
      <c r="AY2199" s="8">
        <f t="shared" si="452"/>
        <v>0</v>
      </c>
      <c r="BB2199" s="6">
        <f t="shared" si="453"/>
        <v>0</v>
      </c>
      <c r="BC2199" s="6">
        <f t="shared" si="454"/>
        <v>0</v>
      </c>
    </row>
    <row r="2200" spans="2:55" x14ac:dyDescent="0.25">
      <c r="B2200" s="11">
        <f t="shared" si="455"/>
        <v>0</v>
      </c>
      <c r="K2200" s="9" t="str">
        <f t="shared" si="444"/>
        <v>C</v>
      </c>
      <c r="S2200" s="6">
        <f t="shared" si="443"/>
        <v>0</v>
      </c>
      <c r="AC2200" s="8">
        <f t="shared" si="445"/>
        <v>0</v>
      </c>
      <c r="AE2200" s="8">
        <f t="shared" si="446"/>
        <v>0</v>
      </c>
      <c r="AK2200" s="8">
        <f t="shared" si="447"/>
        <v>0</v>
      </c>
      <c r="AM2200" s="8">
        <f t="shared" si="448"/>
        <v>0</v>
      </c>
      <c r="AP2200" s="8">
        <f t="shared" si="449"/>
        <v>0</v>
      </c>
      <c r="AQ2200" s="8">
        <f t="shared" si="450"/>
        <v>0</v>
      </c>
      <c r="AW2200" s="8">
        <f t="shared" si="451"/>
        <v>0</v>
      </c>
      <c r="AY2200" s="8">
        <f t="shared" si="452"/>
        <v>0</v>
      </c>
      <c r="BB2200" s="6">
        <f t="shared" si="453"/>
        <v>0</v>
      </c>
      <c r="BC2200" s="6">
        <f t="shared" si="454"/>
        <v>0</v>
      </c>
    </row>
    <row r="2201" spans="2:55" x14ac:dyDescent="0.25">
      <c r="B2201" s="11">
        <f t="shared" si="455"/>
        <v>0</v>
      </c>
      <c r="K2201" s="9" t="str">
        <f t="shared" si="444"/>
        <v>C</v>
      </c>
      <c r="S2201" s="6">
        <f t="shared" si="443"/>
        <v>0</v>
      </c>
      <c r="AC2201" s="8">
        <f t="shared" si="445"/>
        <v>0</v>
      </c>
      <c r="AE2201" s="8">
        <f t="shared" si="446"/>
        <v>0</v>
      </c>
      <c r="AK2201" s="8">
        <f t="shared" si="447"/>
        <v>0</v>
      </c>
      <c r="AM2201" s="8">
        <f t="shared" si="448"/>
        <v>0</v>
      </c>
      <c r="AP2201" s="8">
        <f t="shared" si="449"/>
        <v>0</v>
      </c>
      <c r="AQ2201" s="8">
        <f t="shared" si="450"/>
        <v>0</v>
      </c>
      <c r="AW2201" s="8">
        <f t="shared" si="451"/>
        <v>0</v>
      </c>
      <c r="AY2201" s="8">
        <f t="shared" si="452"/>
        <v>0</v>
      </c>
      <c r="BB2201" s="6">
        <f t="shared" si="453"/>
        <v>0</v>
      </c>
      <c r="BC2201" s="6">
        <f t="shared" si="454"/>
        <v>0</v>
      </c>
    </row>
    <row r="2202" spans="2:55" x14ac:dyDescent="0.25">
      <c r="B2202" s="11">
        <f t="shared" si="455"/>
        <v>0</v>
      </c>
      <c r="K2202" s="9" t="str">
        <f t="shared" si="444"/>
        <v>C</v>
      </c>
      <c r="S2202" s="6">
        <f t="shared" si="443"/>
        <v>0</v>
      </c>
      <c r="AC2202" s="8">
        <f t="shared" si="445"/>
        <v>0</v>
      </c>
      <c r="AE2202" s="8">
        <f t="shared" si="446"/>
        <v>0</v>
      </c>
      <c r="AK2202" s="8">
        <f t="shared" si="447"/>
        <v>0</v>
      </c>
      <c r="AM2202" s="8">
        <f t="shared" si="448"/>
        <v>0</v>
      </c>
      <c r="AP2202" s="8">
        <f t="shared" si="449"/>
        <v>0</v>
      </c>
      <c r="AQ2202" s="8">
        <f t="shared" si="450"/>
        <v>0</v>
      </c>
      <c r="AW2202" s="8">
        <f t="shared" si="451"/>
        <v>0</v>
      </c>
      <c r="AY2202" s="8">
        <f t="shared" si="452"/>
        <v>0</v>
      </c>
      <c r="BB2202" s="6">
        <f t="shared" si="453"/>
        <v>0</v>
      </c>
      <c r="BC2202" s="6">
        <f t="shared" si="454"/>
        <v>0</v>
      </c>
    </row>
    <row r="2203" spans="2:55" x14ac:dyDescent="0.25">
      <c r="B2203" s="11">
        <f t="shared" si="455"/>
        <v>0</v>
      </c>
      <c r="K2203" s="9" t="str">
        <f t="shared" si="444"/>
        <v>C</v>
      </c>
      <c r="S2203" s="6">
        <f t="shared" si="443"/>
        <v>0</v>
      </c>
      <c r="AC2203" s="8">
        <f t="shared" si="445"/>
        <v>0</v>
      </c>
      <c r="AE2203" s="8">
        <f t="shared" si="446"/>
        <v>0</v>
      </c>
      <c r="AK2203" s="8">
        <f t="shared" si="447"/>
        <v>0</v>
      </c>
      <c r="AM2203" s="8">
        <f t="shared" si="448"/>
        <v>0</v>
      </c>
      <c r="AP2203" s="8">
        <f t="shared" si="449"/>
        <v>0</v>
      </c>
      <c r="AQ2203" s="8">
        <f t="shared" si="450"/>
        <v>0</v>
      </c>
      <c r="AW2203" s="8">
        <f t="shared" si="451"/>
        <v>0</v>
      </c>
      <c r="AY2203" s="8">
        <f t="shared" si="452"/>
        <v>0</v>
      </c>
      <c r="BB2203" s="6">
        <f t="shared" si="453"/>
        <v>0</v>
      </c>
      <c r="BC2203" s="6">
        <f t="shared" si="454"/>
        <v>0</v>
      </c>
    </row>
    <row r="2204" spans="2:55" x14ac:dyDescent="0.25">
      <c r="B2204" s="11">
        <f t="shared" si="455"/>
        <v>0</v>
      </c>
      <c r="K2204" s="9" t="str">
        <f t="shared" si="444"/>
        <v>C</v>
      </c>
      <c r="S2204" s="6">
        <f t="shared" si="443"/>
        <v>0</v>
      </c>
      <c r="AC2204" s="8">
        <f t="shared" si="445"/>
        <v>0</v>
      </c>
      <c r="AE2204" s="8">
        <f t="shared" si="446"/>
        <v>0</v>
      </c>
      <c r="AK2204" s="8">
        <f t="shared" si="447"/>
        <v>0</v>
      </c>
      <c r="AM2204" s="8">
        <f t="shared" si="448"/>
        <v>0</v>
      </c>
      <c r="AP2204" s="8">
        <f t="shared" si="449"/>
        <v>0</v>
      </c>
      <c r="AQ2204" s="8">
        <f t="shared" si="450"/>
        <v>0</v>
      </c>
      <c r="AW2204" s="8">
        <f t="shared" si="451"/>
        <v>0</v>
      </c>
      <c r="AY2204" s="8">
        <f t="shared" si="452"/>
        <v>0</v>
      </c>
      <c r="BB2204" s="6">
        <f t="shared" si="453"/>
        <v>0</v>
      </c>
      <c r="BC2204" s="6">
        <f t="shared" si="454"/>
        <v>0</v>
      </c>
    </row>
    <row r="2205" spans="2:55" x14ac:dyDescent="0.25">
      <c r="B2205" s="11">
        <f t="shared" si="455"/>
        <v>0</v>
      </c>
      <c r="K2205" s="9" t="str">
        <f t="shared" si="444"/>
        <v>C</v>
      </c>
      <c r="S2205" s="6">
        <f t="shared" si="443"/>
        <v>0</v>
      </c>
      <c r="AC2205" s="8">
        <f t="shared" si="445"/>
        <v>0</v>
      </c>
      <c r="AE2205" s="8">
        <f t="shared" si="446"/>
        <v>0</v>
      </c>
      <c r="AK2205" s="8">
        <f t="shared" si="447"/>
        <v>0</v>
      </c>
      <c r="AM2205" s="8">
        <f t="shared" si="448"/>
        <v>0</v>
      </c>
      <c r="AP2205" s="8">
        <f t="shared" si="449"/>
        <v>0</v>
      </c>
      <c r="AQ2205" s="8">
        <f t="shared" si="450"/>
        <v>0</v>
      </c>
      <c r="AW2205" s="8">
        <f t="shared" si="451"/>
        <v>0</v>
      </c>
      <c r="AY2205" s="8">
        <f t="shared" si="452"/>
        <v>0</v>
      </c>
      <c r="BB2205" s="6">
        <f t="shared" si="453"/>
        <v>0</v>
      </c>
      <c r="BC2205" s="6">
        <f t="shared" si="454"/>
        <v>0</v>
      </c>
    </row>
    <row r="2206" spans="2:55" x14ac:dyDescent="0.25">
      <c r="B2206" s="11">
        <f t="shared" si="455"/>
        <v>0</v>
      </c>
      <c r="K2206" s="9" t="str">
        <f t="shared" si="444"/>
        <v>C</v>
      </c>
      <c r="S2206" s="6">
        <f t="shared" si="443"/>
        <v>0</v>
      </c>
      <c r="AC2206" s="8">
        <f t="shared" si="445"/>
        <v>0</v>
      </c>
      <c r="AE2206" s="8">
        <f t="shared" si="446"/>
        <v>0</v>
      </c>
      <c r="AK2206" s="8">
        <f t="shared" si="447"/>
        <v>0</v>
      </c>
      <c r="AM2206" s="8">
        <f t="shared" si="448"/>
        <v>0</v>
      </c>
      <c r="AP2206" s="8">
        <f t="shared" si="449"/>
        <v>0</v>
      </c>
      <c r="AQ2206" s="8">
        <f t="shared" si="450"/>
        <v>0</v>
      </c>
      <c r="AW2206" s="8">
        <f t="shared" si="451"/>
        <v>0</v>
      </c>
      <c r="AY2206" s="8">
        <f t="shared" si="452"/>
        <v>0</v>
      </c>
      <c r="BB2206" s="6">
        <f t="shared" si="453"/>
        <v>0</v>
      </c>
      <c r="BC2206" s="6">
        <f t="shared" si="454"/>
        <v>0</v>
      </c>
    </row>
    <row r="2207" spans="2:55" x14ac:dyDescent="0.25">
      <c r="B2207" s="11">
        <f t="shared" si="455"/>
        <v>0</v>
      </c>
      <c r="K2207" s="9" t="str">
        <f t="shared" si="444"/>
        <v>C</v>
      </c>
      <c r="S2207" s="6">
        <f t="shared" si="443"/>
        <v>0</v>
      </c>
      <c r="AC2207" s="8">
        <f t="shared" si="445"/>
        <v>0</v>
      </c>
      <c r="AE2207" s="8">
        <f t="shared" si="446"/>
        <v>0</v>
      </c>
      <c r="AK2207" s="8">
        <f t="shared" si="447"/>
        <v>0</v>
      </c>
      <c r="AM2207" s="8">
        <f t="shared" si="448"/>
        <v>0</v>
      </c>
      <c r="AP2207" s="8">
        <f t="shared" si="449"/>
        <v>0</v>
      </c>
      <c r="AQ2207" s="8">
        <f t="shared" si="450"/>
        <v>0</v>
      </c>
      <c r="AW2207" s="8">
        <f t="shared" si="451"/>
        <v>0</v>
      </c>
      <c r="AY2207" s="8">
        <f t="shared" si="452"/>
        <v>0</v>
      </c>
      <c r="BB2207" s="6">
        <f t="shared" si="453"/>
        <v>0</v>
      </c>
      <c r="BC2207" s="6">
        <f t="shared" si="454"/>
        <v>0</v>
      </c>
    </row>
    <row r="2208" spans="2:55" x14ac:dyDescent="0.25">
      <c r="B2208" s="11">
        <f t="shared" si="455"/>
        <v>0</v>
      </c>
      <c r="K2208" s="9" t="str">
        <f t="shared" si="444"/>
        <v>C</v>
      </c>
      <c r="S2208" s="6">
        <f t="shared" si="443"/>
        <v>0</v>
      </c>
      <c r="AC2208" s="8">
        <f t="shared" si="445"/>
        <v>0</v>
      </c>
      <c r="AE2208" s="8">
        <f t="shared" si="446"/>
        <v>0</v>
      </c>
      <c r="AK2208" s="8">
        <f t="shared" si="447"/>
        <v>0</v>
      </c>
      <c r="AM2208" s="8">
        <f t="shared" si="448"/>
        <v>0</v>
      </c>
      <c r="AP2208" s="8">
        <f t="shared" si="449"/>
        <v>0</v>
      </c>
      <c r="AQ2208" s="8">
        <f t="shared" si="450"/>
        <v>0</v>
      </c>
      <c r="AW2208" s="8">
        <f t="shared" si="451"/>
        <v>0</v>
      </c>
      <c r="AY2208" s="8">
        <f t="shared" si="452"/>
        <v>0</v>
      </c>
      <c r="BB2208" s="6">
        <f t="shared" si="453"/>
        <v>0</v>
      </c>
      <c r="BC2208" s="6">
        <f t="shared" si="454"/>
        <v>0</v>
      </c>
    </row>
    <row r="2209" spans="2:55" x14ac:dyDescent="0.25">
      <c r="B2209" s="11">
        <f t="shared" si="455"/>
        <v>0</v>
      </c>
      <c r="K2209" s="9" t="str">
        <f t="shared" si="444"/>
        <v>C</v>
      </c>
      <c r="S2209" s="6">
        <f t="shared" si="443"/>
        <v>0</v>
      </c>
      <c r="AC2209" s="8">
        <f t="shared" si="445"/>
        <v>0</v>
      </c>
      <c r="AE2209" s="8">
        <f t="shared" si="446"/>
        <v>0</v>
      </c>
      <c r="AK2209" s="8">
        <f t="shared" si="447"/>
        <v>0</v>
      </c>
      <c r="AM2209" s="8">
        <f t="shared" si="448"/>
        <v>0</v>
      </c>
      <c r="AP2209" s="8">
        <f t="shared" si="449"/>
        <v>0</v>
      </c>
      <c r="AQ2209" s="8">
        <f t="shared" si="450"/>
        <v>0</v>
      </c>
      <c r="AW2209" s="8">
        <f t="shared" si="451"/>
        <v>0</v>
      </c>
      <c r="AY2209" s="8">
        <f t="shared" si="452"/>
        <v>0</v>
      </c>
      <c r="BB2209" s="6">
        <f t="shared" si="453"/>
        <v>0</v>
      </c>
      <c r="BC2209" s="6">
        <f t="shared" si="454"/>
        <v>0</v>
      </c>
    </row>
    <row r="2210" spans="2:55" x14ac:dyDescent="0.25">
      <c r="B2210" s="11">
        <f t="shared" si="455"/>
        <v>0</v>
      </c>
      <c r="K2210" s="9" t="str">
        <f t="shared" si="444"/>
        <v>C</v>
      </c>
      <c r="S2210" s="6">
        <f t="shared" si="443"/>
        <v>0</v>
      </c>
      <c r="AC2210" s="8">
        <f t="shared" si="445"/>
        <v>0</v>
      </c>
      <c r="AE2210" s="8">
        <f t="shared" si="446"/>
        <v>0</v>
      </c>
      <c r="AK2210" s="8">
        <f t="shared" si="447"/>
        <v>0</v>
      </c>
      <c r="AM2210" s="8">
        <f t="shared" si="448"/>
        <v>0</v>
      </c>
      <c r="AP2210" s="8">
        <f t="shared" si="449"/>
        <v>0</v>
      </c>
      <c r="AQ2210" s="8">
        <f t="shared" si="450"/>
        <v>0</v>
      </c>
      <c r="AW2210" s="8">
        <f t="shared" si="451"/>
        <v>0</v>
      </c>
      <c r="AY2210" s="8">
        <f t="shared" si="452"/>
        <v>0</v>
      </c>
      <c r="BB2210" s="6">
        <f t="shared" si="453"/>
        <v>0</v>
      </c>
      <c r="BC2210" s="6">
        <f t="shared" si="454"/>
        <v>0</v>
      </c>
    </row>
    <row r="2211" spans="2:55" x14ac:dyDescent="0.25">
      <c r="B2211" s="11">
        <f t="shared" si="455"/>
        <v>0</v>
      </c>
      <c r="K2211" s="9" t="str">
        <f t="shared" si="444"/>
        <v>C</v>
      </c>
      <c r="S2211" s="6">
        <f t="shared" si="443"/>
        <v>0</v>
      </c>
      <c r="AC2211" s="8">
        <f t="shared" si="445"/>
        <v>0</v>
      </c>
      <c r="AE2211" s="8">
        <f t="shared" si="446"/>
        <v>0</v>
      </c>
      <c r="AK2211" s="8">
        <f t="shared" si="447"/>
        <v>0</v>
      </c>
      <c r="AM2211" s="8">
        <f t="shared" si="448"/>
        <v>0</v>
      </c>
      <c r="AP2211" s="8">
        <f t="shared" si="449"/>
        <v>0</v>
      </c>
      <c r="AQ2211" s="8">
        <f t="shared" si="450"/>
        <v>0</v>
      </c>
      <c r="AW2211" s="8">
        <f t="shared" si="451"/>
        <v>0</v>
      </c>
      <c r="AY2211" s="8">
        <f t="shared" si="452"/>
        <v>0</v>
      </c>
      <c r="BB2211" s="6">
        <f t="shared" si="453"/>
        <v>0</v>
      </c>
      <c r="BC2211" s="6">
        <f t="shared" si="454"/>
        <v>0</v>
      </c>
    </row>
    <row r="2212" spans="2:55" x14ac:dyDescent="0.25">
      <c r="B2212" s="11">
        <f t="shared" si="455"/>
        <v>0</v>
      </c>
      <c r="K2212" s="9" t="str">
        <f t="shared" si="444"/>
        <v>C</v>
      </c>
      <c r="S2212" s="6">
        <f t="shared" si="443"/>
        <v>0</v>
      </c>
      <c r="AC2212" s="8">
        <f t="shared" si="445"/>
        <v>0</v>
      </c>
      <c r="AE2212" s="8">
        <f t="shared" si="446"/>
        <v>0</v>
      </c>
      <c r="AK2212" s="8">
        <f t="shared" si="447"/>
        <v>0</v>
      </c>
      <c r="AM2212" s="8">
        <f t="shared" si="448"/>
        <v>0</v>
      </c>
      <c r="AP2212" s="8">
        <f t="shared" si="449"/>
        <v>0</v>
      </c>
      <c r="AQ2212" s="8">
        <f t="shared" si="450"/>
        <v>0</v>
      </c>
      <c r="AW2212" s="8">
        <f t="shared" si="451"/>
        <v>0</v>
      </c>
      <c r="AY2212" s="8">
        <f t="shared" si="452"/>
        <v>0</v>
      </c>
      <c r="BB2212" s="6">
        <f t="shared" si="453"/>
        <v>0</v>
      </c>
      <c r="BC2212" s="6">
        <f t="shared" si="454"/>
        <v>0</v>
      </c>
    </row>
    <row r="2213" spans="2:55" x14ac:dyDescent="0.25">
      <c r="B2213" s="11">
        <f t="shared" si="455"/>
        <v>0</v>
      </c>
      <c r="K2213" s="9" t="str">
        <f t="shared" si="444"/>
        <v>C</v>
      </c>
      <c r="S2213" s="6">
        <f t="shared" si="443"/>
        <v>0</v>
      </c>
      <c r="AC2213" s="8">
        <f t="shared" si="445"/>
        <v>0</v>
      </c>
      <c r="AE2213" s="8">
        <f t="shared" si="446"/>
        <v>0</v>
      </c>
      <c r="AK2213" s="8">
        <f t="shared" si="447"/>
        <v>0</v>
      </c>
      <c r="AM2213" s="8">
        <f t="shared" si="448"/>
        <v>0</v>
      </c>
      <c r="AP2213" s="8">
        <f t="shared" si="449"/>
        <v>0</v>
      </c>
      <c r="AQ2213" s="8">
        <f t="shared" si="450"/>
        <v>0</v>
      </c>
      <c r="AW2213" s="8">
        <f t="shared" si="451"/>
        <v>0</v>
      </c>
      <c r="AY2213" s="8">
        <f t="shared" si="452"/>
        <v>0</v>
      </c>
      <c r="BB2213" s="6">
        <f t="shared" si="453"/>
        <v>0</v>
      </c>
      <c r="BC2213" s="6">
        <f t="shared" si="454"/>
        <v>0</v>
      </c>
    </row>
    <row r="2214" spans="2:55" x14ac:dyDescent="0.25">
      <c r="B2214" s="11">
        <f t="shared" si="455"/>
        <v>0</v>
      </c>
      <c r="K2214" s="9" t="str">
        <f t="shared" si="444"/>
        <v>C</v>
      </c>
      <c r="S2214" s="6">
        <f t="shared" si="443"/>
        <v>0</v>
      </c>
      <c r="AC2214" s="8">
        <f t="shared" si="445"/>
        <v>0</v>
      </c>
      <c r="AE2214" s="8">
        <f t="shared" si="446"/>
        <v>0</v>
      </c>
      <c r="AK2214" s="8">
        <f t="shared" si="447"/>
        <v>0</v>
      </c>
      <c r="AM2214" s="8">
        <f t="shared" si="448"/>
        <v>0</v>
      </c>
      <c r="AP2214" s="8">
        <f t="shared" si="449"/>
        <v>0</v>
      </c>
      <c r="AQ2214" s="8">
        <f t="shared" si="450"/>
        <v>0</v>
      </c>
      <c r="AW2214" s="8">
        <f t="shared" si="451"/>
        <v>0</v>
      </c>
      <c r="AY2214" s="8">
        <f t="shared" si="452"/>
        <v>0</v>
      </c>
      <c r="BB2214" s="6">
        <f t="shared" si="453"/>
        <v>0</v>
      </c>
      <c r="BC2214" s="6">
        <f t="shared" si="454"/>
        <v>0</v>
      </c>
    </row>
    <row r="2215" spans="2:55" x14ac:dyDescent="0.25">
      <c r="B2215" s="11">
        <f t="shared" si="455"/>
        <v>0</v>
      </c>
      <c r="K2215" s="9" t="str">
        <f t="shared" si="444"/>
        <v>C</v>
      </c>
      <c r="S2215" s="6">
        <f t="shared" si="443"/>
        <v>0</v>
      </c>
      <c r="AC2215" s="8">
        <f t="shared" si="445"/>
        <v>0</v>
      </c>
      <c r="AE2215" s="8">
        <f t="shared" si="446"/>
        <v>0</v>
      </c>
      <c r="AK2215" s="8">
        <f t="shared" si="447"/>
        <v>0</v>
      </c>
      <c r="AM2215" s="8">
        <f t="shared" si="448"/>
        <v>0</v>
      </c>
      <c r="AP2215" s="8">
        <f t="shared" si="449"/>
        <v>0</v>
      </c>
      <c r="AQ2215" s="8">
        <f t="shared" si="450"/>
        <v>0</v>
      </c>
      <c r="AW2215" s="8">
        <f t="shared" si="451"/>
        <v>0</v>
      </c>
      <c r="AY2215" s="8">
        <f t="shared" si="452"/>
        <v>0</v>
      </c>
      <c r="BB2215" s="6">
        <f t="shared" si="453"/>
        <v>0</v>
      </c>
      <c r="BC2215" s="6">
        <f t="shared" si="454"/>
        <v>0</v>
      </c>
    </row>
    <row r="2216" spans="2:55" x14ac:dyDescent="0.25">
      <c r="B2216" s="11">
        <f t="shared" si="455"/>
        <v>0</v>
      </c>
      <c r="K2216" s="9" t="str">
        <f t="shared" si="444"/>
        <v>C</v>
      </c>
      <c r="S2216" s="6">
        <f t="shared" si="443"/>
        <v>0</v>
      </c>
      <c r="AC2216" s="8">
        <f t="shared" si="445"/>
        <v>0</v>
      </c>
      <c r="AE2216" s="8">
        <f t="shared" si="446"/>
        <v>0</v>
      </c>
      <c r="AK2216" s="8">
        <f t="shared" si="447"/>
        <v>0</v>
      </c>
      <c r="AM2216" s="8">
        <f t="shared" si="448"/>
        <v>0</v>
      </c>
      <c r="AP2216" s="8">
        <f t="shared" si="449"/>
        <v>0</v>
      </c>
      <c r="AQ2216" s="8">
        <f t="shared" si="450"/>
        <v>0</v>
      </c>
      <c r="AW2216" s="8">
        <f t="shared" si="451"/>
        <v>0</v>
      </c>
      <c r="AY2216" s="8">
        <f t="shared" si="452"/>
        <v>0</v>
      </c>
      <c r="BB2216" s="6">
        <f t="shared" si="453"/>
        <v>0</v>
      </c>
      <c r="BC2216" s="6">
        <f t="shared" si="454"/>
        <v>0</v>
      </c>
    </row>
    <row r="2217" spans="2:55" x14ac:dyDescent="0.25">
      <c r="B2217" s="11">
        <f t="shared" si="455"/>
        <v>0</v>
      </c>
      <c r="K2217" s="9" t="str">
        <f t="shared" si="444"/>
        <v>C</v>
      </c>
      <c r="S2217" s="6">
        <f t="shared" si="443"/>
        <v>0</v>
      </c>
      <c r="AC2217" s="8">
        <f t="shared" si="445"/>
        <v>0</v>
      </c>
      <c r="AE2217" s="8">
        <f t="shared" si="446"/>
        <v>0</v>
      </c>
      <c r="AK2217" s="8">
        <f t="shared" si="447"/>
        <v>0</v>
      </c>
      <c r="AM2217" s="8">
        <f t="shared" si="448"/>
        <v>0</v>
      </c>
      <c r="AP2217" s="8">
        <f t="shared" si="449"/>
        <v>0</v>
      </c>
      <c r="AQ2217" s="8">
        <f t="shared" si="450"/>
        <v>0</v>
      </c>
      <c r="AW2217" s="8">
        <f t="shared" si="451"/>
        <v>0</v>
      </c>
      <c r="AY2217" s="8">
        <f t="shared" si="452"/>
        <v>0</v>
      </c>
      <c r="BB2217" s="6">
        <f t="shared" si="453"/>
        <v>0</v>
      </c>
      <c r="BC2217" s="6">
        <f t="shared" si="454"/>
        <v>0</v>
      </c>
    </row>
    <row r="2218" spans="2:55" x14ac:dyDescent="0.25">
      <c r="B2218" s="11">
        <f t="shared" si="455"/>
        <v>0</v>
      </c>
      <c r="K2218" s="9" t="str">
        <f t="shared" si="444"/>
        <v>C</v>
      </c>
      <c r="S2218" s="6">
        <f t="shared" si="443"/>
        <v>0</v>
      </c>
      <c r="AC2218" s="8">
        <f t="shared" si="445"/>
        <v>0</v>
      </c>
      <c r="AE2218" s="8">
        <f t="shared" si="446"/>
        <v>0</v>
      </c>
      <c r="AK2218" s="8">
        <f t="shared" si="447"/>
        <v>0</v>
      </c>
      <c r="AM2218" s="8">
        <f t="shared" si="448"/>
        <v>0</v>
      </c>
      <c r="AP2218" s="8">
        <f t="shared" si="449"/>
        <v>0</v>
      </c>
      <c r="AQ2218" s="8">
        <f t="shared" si="450"/>
        <v>0</v>
      </c>
      <c r="AW2218" s="8">
        <f t="shared" si="451"/>
        <v>0</v>
      </c>
      <c r="AY2218" s="8">
        <f t="shared" si="452"/>
        <v>0</v>
      </c>
      <c r="BB2218" s="6">
        <f t="shared" si="453"/>
        <v>0</v>
      </c>
      <c r="BC2218" s="6">
        <f t="shared" si="454"/>
        <v>0</v>
      </c>
    </row>
    <row r="2219" spans="2:55" x14ac:dyDescent="0.25">
      <c r="B2219" s="11">
        <f t="shared" si="455"/>
        <v>0</v>
      </c>
      <c r="K2219" s="9" t="str">
        <f t="shared" si="444"/>
        <v>C</v>
      </c>
      <c r="S2219" s="6">
        <f t="shared" si="443"/>
        <v>0</v>
      </c>
      <c r="AC2219" s="8">
        <f t="shared" si="445"/>
        <v>0</v>
      </c>
      <c r="AE2219" s="8">
        <f t="shared" si="446"/>
        <v>0</v>
      </c>
      <c r="AK2219" s="8">
        <f t="shared" si="447"/>
        <v>0</v>
      </c>
      <c r="AM2219" s="8">
        <f t="shared" si="448"/>
        <v>0</v>
      </c>
      <c r="AP2219" s="8">
        <f t="shared" si="449"/>
        <v>0</v>
      </c>
      <c r="AQ2219" s="8">
        <f t="shared" si="450"/>
        <v>0</v>
      </c>
      <c r="AW2219" s="8">
        <f t="shared" si="451"/>
        <v>0</v>
      </c>
      <c r="AY2219" s="8">
        <f t="shared" si="452"/>
        <v>0</v>
      </c>
      <c r="BB2219" s="6">
        <f t="shared" si="453"/>
        <v>0</v>
      </c>
      <c r="BC2219" s="6">
        <f t="shared" si="454"/>
        <v>0</v>
      </c>
    </row>
    <row r="2220" spans="2:55" x14ac:dyDescent="0.25">
      <c r="B2220" s="11">
        <f t="shared" si="455"/>
        <v>0</v>
      </c>
      <c r="K2220" s="9" t="str">
        <f t="shared" si="444"/>
        <v>C</v>
      </c>
      <c r="S2220" s="6">
        <f t="shared" si="443"/>
        <v>0</v>
      </c>
      <c r="AC2220" s="8">
        <f t="shared" si="445"/>
        <v>0</v>
      </c>
      <c r="AE2220" s="8">
        <f t="shared" si="446"/>
        <v>0</v>
      </c>
      <c r="AK2220" s="8">
        <f t="shared" si="447"/>
        <v>0</v>
      </c>
      <c r="AM2220" s="8">
        <f t="shared" si="448"/>
        <v>0</v>
      </c>
      <c r="AP2220" s="8">
        <f t="shared" si="449"/>
        <v>0</v>
      </c>
      <c r="AQ2220" s="8">
        <f t="shared" si="450"/>
        <v>0</v>
      </c>
      <c r="AW2220" s="8">
        <f t="shared" si="451"/>
        <v>0</v>
      </c>
      <c r="AY2220" s="8">
        <f t="shared" si="452"/>
        <v>0</v>
      </c>
      <c r="BB2220" s="6">
        <f t="shared" si="453"/>
        <v>0</v>
      </c>
      <c r="BC2220" s="6">
        <f t="shared" si="454"/>
        <v>0</v>
      </c>
    </row>
    <row r="2221" spans="2:55" x14ac:dyDescent="0.25">
      <c r="B2221" s="11">
        <f t="shared" si="455"/>
        <v>0</v>
      </c>
      <c r="K2221" s="9" t="str">
        <f t="shared" si="444"/>
        <v>C</v>
      </c>
      <c r="S2221" s="6">
        <f t="shared" si="443"/>
        <v>0</v>
      </c>
      <c r="AC2221" s="8">
        <f t="shared" si="445"/>
        <v>0</v>
      </c>
      <c r="AE2221" s="8">
        <f t="shared" si="446"/>
        <v>0</v>
      </c>
      <c r="AK2221" s="8">
        <f t="shared" si="447"/>
        <v>0</v>
      </c>
      <c r="AM2221" s="8">
        <f t="shared" si="448"/>
        <v>0</v>
      </c>
      <c r="AP2221" s="8">
        <f t="shared" si="449"/>
        <v>0</v>
      </c>
      <c r="AQ2221" s="8">
        <f t="shared" si="450"/>
        <v>0</v>
      </c>
      <c r="AW2221" s="8">
        <f t="shared" si="451"/>
        <v>0</v>
      </c>
      <c r="AY2221" s="8">
        <f t="shared" si="452"/>
        <v>0</v>
      </c>
      <c r="BB2221" s="6">
        <f t="shared" si="453"/>
        <v>0</v>
      </c>
      <c r="BC2221" s="6">
        <f t="shared" si="454"/>
        <v>0</v>
      </c>
    </row>
    <row r="2222" spans="2:55" x14ac:dyDescent="0.25">
      <c r="B2222" s="11">
        <f t="shared" si="455"/>
        <v>0</v>
      </c>
      <c r="K2222" s="9" t="str">
        <f t="shared" si="444"/>
        <v>C</v>
      </c>
      <c r="S2222" s="6">
        <f t="shared" si="443"/>
        <v>0</v>
      </c>
      <c r="AC2222" s="8">
        <f t="shared" si="445"/>
        <v>0</v>
      </c>
      <c r="AE2222" s="8">
        <f t="shared" si="446"/>
        <v>0</v>
      </c>
      <c r="AK2222" s="8">
        <f t="shared" si="447"/>
        <v>0</v>
      </c>
      <c r="AM2222" s="8">
        <f t="shared" si="448"/>
        <v>0</v>
      </c>
      <c r="AP2222" s="8">
        <f t="shared" si="449"/>
        <v>0</v>
      </c>
      <c r="AQ2222" s="8">
        <f t="shared" si="450"/>
        <v>0</v>
      </c>
      <c r="AW2222" s="8">
        <f t="shared" si="451"/>
        <v>0</v>
      </c>
      <c r="AY2222" s="8">
        <f t="shared" si="452"/>
        <v>0</v>
      </c>
      <c r="BB2222" s="6">
        <f t="shared" si="453"/>
        <v>0</v>
      </c>
      <c r="BC2222" s="6">
        <f t="shared" si="454"/>
        <v>0</v>
      </c>
    </row>
    <row r="2223" spans="2:55" x14ac:dyDescent="0.25">
      <c r="B2223" s="11">
        <f t="shared" si="455"/>
        <v>0</v>
      </c>
      <c r="K2223" s="9" t="str">
        <f t="shared" si="444"/>
        <v>C</v>
      </c>
      <c r="S2223" s="6">
        <f t="shared" si="443"/>
        <v>0</v>
      </c>
      <c r="AC2223" s="8">
        <f t="shared" si="445"/>
        <v>0</v>
      </c>
      <c r="AE2223" s="8">
        <f t="shared" si="446"/>
        <v>0</v>
      </c>
      <c r="AK2223" s="8">
        <f t="shared" si="447"/>
        <v>0</v>
      </c>
      <c r="AM2223" s="8">
        <f t="shared" si="448"/>
        <v>0</v>
      </c>
      <c r="AP2223" s="8">
        <f t="shared" si="449"/>
        <v>0</v>
      </c>
      <c r="AQ2223" s="8">
        <f t="shared" si="450"/>
        <v>0</v>
      </c>
      <c r="AW2223" s="8">
        <f t="shared" si="451"/>
        <v>0</v>
      </c>
      <c r="AY2223" s="8">
        <f t="shared" si="452"/>
        <v>0</v>
      </c>
      <c r="BB2223" s="6">
        <f t="shared" si="453"/>
        <v>0</v>
      </c>
      <c r="BC2223" s="6">
        <f t="shared" si="454"/>
        <v>0</v>
      </c>
    </row>
    <row r="2224" spans="2:55" x14ac:dyDescent="0.25">
      <c r="B2224" s="11">
        <f t="shared" si="455"/>
        <v>0</v>
      </c>
      <c r="K2224" s="9" t="str">
        <f t="shared" si="444"/>
        <v>C</v>
      </c>
      <c r="S2224" s="6">
        <f t="shared" si="443"/>
        <v>0</v>
      </c>
      <c r="AC2224" s="8">
        <f t="shared" si="445"/>
        <v>0</v>
      </c>
      <c r="AE2224" s="8">
        <f t="shared" si="446"/>
        <v>0</v>
      </c>
      <c r="AK2224" s="8">
        <f t="shared" si="447"/>
        <v>0</v>
      </c>
      <c r="AM2224" s="8">
        <f t="shared" si="448"/>
        <v>0</v>
      </c>
      <c r="AP2224" s="8">
        <f t="shared" si="449"/>
        <v>0</v>
      </c>
      <c r="AQ2224" s="8">
        <f t="shared" si="450"/>
        <v>0</v>
      </c>
      <c r="AW2224" s="8">
        <f t="shared" si="451"/>
        <v>0</v>
      </c>
      <c r="AY2224" s="8">
        <f t="shared" si="452"/>
        <v>0</v>
      </c>
      <c r="BB2224" s="6">
        <f t="shared" si="453"/>
        <v>0</v>
      </c>
      <c r="BC2224" s="6">
        <f t="shared" si="454"/>
        <v>0</v>
      </c>
    </row>
    <row r="2225" spans="2:55" x14ac:dyDescent="0.25">
      <c r="B2225" s="11">
        <f t="shared" si="455"/>
        <v>0</v>
      </c>
      <c r="K2225" s="9" t="str">
        <f t="shared" si="444"/>
        <v>C</v>
      </c>
      <c r="S2225" s="6">
        <f t="shared" si="443"/>
        <v>0</v>
      </c>
      <c r="AC2225" s="8">
        <f t="shared" si="445"/>
        <v>0</v>
      </c>
      <c r="AE2225" s="8">
        <f t="shared" si="446"/>
        <v>0</v>
      </c>
      <c r="AK2225" s="8">
        <f t="shared" si="447"/>
        <v>0</v>
      </c>
      <c r="AM2225" s="8">
        <f t="shared" si="448"/>
        <v>0</v>
      </c>
      <c r="AP2225" s="8">
        <f t="shared" si="449"/>
        <v>0</v>
      </c>
      <c r="AQ2225" s="8">
        <f t="shared" si="450"/>
        <v>0</v>
      </c>
      <c r="AW2225" s="8">
        <f t="shared" si="451"/>
        <v>0</v>
      </c>
      <c r="AY2225" s="8">
        <f t="shared" si="452"/>
        <v>0</v>
      </c>
      <c r="BB2225" s="6">
        <f t="shared" si="453"/>
        <v>0</v>
      </c>
      <c r="BC2225" s="6">
        <f t="shared" si="454"/>
        <v>0</v>
      </c>
    </row>
    <row r="2226" spans="2:55" x14ac:dyDescent="0.25">
      <c r="B2226" s="11">
        <f t="shared" si="455"/>
        <v>0</v>
      </c>
      <c r="K2226" s="9" t="str">
        <f t="shared" si="444"/>
        <v>C</v>
      </c>
      <c r="S2226" s="6">
        <f t="shared" si="443"/>
        <v>0</v>
      </c>
      <c r="AC2226" s="8">
        <f t="shared" si="445"/>
        <v>0</v>
      </c>
      <c r="AE2226" s="8">
        <f t="shared" si="446"/>
        <v>0</v>
      </c>
      <c r="AK2226" s="8">
        <f t="shared" si="447"/>
        <v>0</v>
      </c>
      <c r="AM2226" s="8">
        <f t="shared" si="448"/>
        <v>0</v>
      </c>
      <c r="AP2226" s="8">
        <f t="shared" si="449"/>
        <v>0</v>
      </c>
      <c r="AQ2226" s="8">
        <f t="shared" si="450"/>
        <v>0</v>
      </c>
      <c r="AW2226" s="8">
        <f t="shared" si="451"/>
        <v>0</v>
      </c>
      <c r="AY2226" s="8">
        <f t="shared" si="452"/>
        <v>0</v>
      </c>
      <c r="BB2226" s="6">
        <f t="shared" si="453"/>
        <v>0</v>
      </c>
      <c r="BC2226" s="6">
        <f t="shared" si="454"/>
        <v>0</v>
      </c>
    </row>
    <row r="2227" spans="2:55" x14ac:dyDescent="0.25">
      <c r="B2227" s="11">
        <f t="shared" si="455"/>
        <v>0</v>
      </c>
      <c r="K2227" s="9" t="str">
        <f t="shared" si="444"/>
        <v>C</v>
      </c>
      <c r="S2227" s="6">
        <f t="shared" si="443"/>
        <v>0</v>
      </c>
      <c r="AC2227" s="8">
        <f t="shared" si="445"/>
        <v>0</v>
      </c>
      <c r="AE2227" s="8">
        <f t="shared" si="446"/>
        <v>0</v>
      </c>
      <c r="AK2227" s="8">
        <f t="shared" si="447"/>
        <v>0</v>
      </c>
      <c r="AM2227" s="8">
        <f t="shared" si="448"/>
        <v>0</v>
      </c>
      <c r="AP2227" s="8">
        <f t="shared" si="449"/>
        <v>0</v>
      </c>
      <c r="AQ2227" s="8">
        <f t="shared" si="450"/>
        <v>0</v>
      </c>
      <c r="AW2227" s="8">
        <f t="shared" si="451"/>
        <v>0</v>
      </c>
      <c r="AY2227" s="8">
        <f t="shared" si="452"/>
        <v>0</v>
      </c>
      <c r="BB2227" s="6">
        <f t="shared" si="453"/>
        <v>0</v>
      </c>
      <c r="BC2227" s="6">
        <f t="shared" si="454"/>
        <v>0</v>
      </c>
    </row>
    <row r="2228" spans="2:55" x14ac:dyDescent="0.25">
      <c r="B2228" s="11">
        <f t="shared" si="455"/>
        <v>0</v>
      </c>
      <c r="K2228" s="9" t="str">
        <f t="shared" si="444"/>
        <v>C</v>
      </c>
      <c r="S2228" s="6">
        <f t="shared" si="443"/>
        <v>0</v>
      </c>
      <c r="AC2228" s="8">
        <f t="shared" si="445"/>
        <v>0</v>
      </c>
      <c r="AE2228" s="8">
        <f t="shared" si="446"/>
        <v>0</v>
      </c>
      <c r="AK2228" s="8">
        <f t="shared" si="447"/>
        <v>0</v>
      </c>
      <c r="AM2228" s="8">
        <f t="shared" si="448"/>
        <v>0</v>
      </c>
      <c r="AP2228" s="8">
        <f t="shared" si="449"/>
        <v>0</v>
      </c>
      <c r="AQ2228" s="8">
        <f t="shared" si="450"/>
        <v>0</v>
      </c>
      <c r="AW2228" s="8">
        <f t="shared" si="451"/>
        <v>0</v>
      </c>
      <c r="AY2228" s="8">
        <f t="shared" si="452"/>
        <v>0</v>
      </c>
      <c r="BB2228" s="6">
        <f t="shared" si="453"/>
        <v>0</v>
      </c>
      <c r="BC2228" s="6">
        <f t="shared" si="454"/>
        <v>0</v>
      </c>
    </row>
    <row r="2229" spans="2:55" x14ac:dyDescent="0.25">
      <c r="B2229" s="11">
        <f t="shared" si="455"/>
        <v>0</v>
      </c>
      <c r="K2229" s="9" t="str">
        <f t="shared" si="444"/>
        <v>C</v>
      </c>
      <c r="S2229" s="6">
        <f t="shared" si="443"/>
        <v>0</v>
      </c>
      <c r="AC2229" s="8">
        <f t="shared" si="445"/>
        <v>0</v>
      </c>
      <c r="AE2229" s="8">
        <f t="shared" si="446"/>
        <v>0</v>
      </c>
      <c r="AK2229" s="8">
        <f t="shared" si="447"/>
        <v>0</v>
      </c>
      <c r="AM2229" s="8">
        <f t="shared" si="448"/>
        <v>0</v>
      </c>
      <c r="AP2229" s="8">
        <f t="shared" si="449"/>
        <v>0</v>
      </c>
      <c r="AQ2229" s="8">
        <f t="shared" si="450"/>
        <v>0</v>
      </c>
      <c r="AW2229" s="8">
        <f t="shared" si="451"/>
        <v>0</v>
      </c>
      <c r="AY2229" s="8">
        <f t="shared" si="452"/>
        <v>0</v>
      </c>
      <c r="BB2229" s="6">
        <f t="shared" si="453"/>
        <v>0</v>
      </c>
      <c r="BC2229" s="6">
        <f t="shared" si="454"/>
        <v>0</v>
      </c>
    </row>
    <row r="2230" spans="2:55" x14ac:dyDescent="0.25">
      <c r="B2230" s="11">
        <f t="shared" si="455"/>
        <v>0</v>
      </c>
      <c r="K2230" s="9" t="str">
        <f t="shared" si="444"/>
        <v>C</v>
      </c>
      <c r="S2230" s="6">
        <f t="shared" si="443"/>
        <v>0</v>
      </c>
      <c r="AC2230" s="8">
        <f t="shared" si="445"/>
        <v>0</v>
      </c>
      <c r="AE2230" s="8">
        <f t="shared" si="446"/>
        <v>0</v>
      </c>
      <c r="AK2230" s="8">
        <f t="shared" si="447"/>
        <v>0</v>
      </c>
      <c r="AM2230" s="8">
        <f t="shared" si="448"/>
        <v>0</v>
      </c>
      <c r="AP2230" s="8">
        <f t="shared" si="449"/>
        <v>0</v>
      </c>
      <c r="AQ2230" s="8">
        <f t="shared" si="450"/>
        <v>0</v>
      </c>
      <c r="AW2230" s="8">
        <f t="shared" si="451"/>
        <v>0</v>
      </c>
      <c r="AY2230" s="8">
        <f t="shared" si="452"/>
        <v>0</v>
      </c>
      <c r="BB2230" s="6">
        <f t="shared" si="453"/>
        <v>0</v>
      </c>
      <c r="BC2230" s="6">
        <f t="shared" si="454"/>
        <v>0</v>
      </c>
    </row>
    <row r="2231" spans="2:55" x14ac:dyDescent="0.25">
      <c r="B2231" s="11">
        <f t="shared" si="455"/>
        <v>0</v>
      </c>
      <c r="K2231" s="9" t="str">
        <f t="shared" si="444"/>
        <v>C</v>
      </c>
      <c r="S2231" s="6">
        <f t="shared" si="443"/>
        <v>0</v>
      </c>
      <c r="AC2231" s="8">
        <f t="shared" si="445"/>
        <v>0</v>
      </c>
      <c r="AE2231" s="8">
        <f t="shared" si="446"/>
        <v>0</v>
      </c>
      <c r="AK2231" s="8">
        <f t="shared" si="447"/>
        <v>0</v>
      </c>
      <c r="AM2231" s="8">
        <f t="shared" si="448"/>
        <v>0</v>
      </c>
      <c r="AP2231" s="8">
        <f t="shared" si="449"/>
        <v>0</v>
      </c>
      <c r="AQ2231" s="8">
        <f t="shared" si="450"/>
        <v>0</v>
      </c>
      <c r="AW2231" s="8">
        <f t="shared" si="451"/>
        <v>0</v>
      </c>
      <c r="AY2231" s="8">
        <f t="shared" si="452"/>
        <v>0</v>
      </c>
      <c r="BB2231" s="6">
        <f t="shared" si="453"/>
        <v>0</v>
      </c>
      <c r="BC2231" s="6">
        <f t="shared" si="454"/>
        <v>0</v>
      </c>
    </row>
    <row r="2232" spans="2:55" x14ac:dyDescent="0.25">
      <c r="B2232" s="11">
        <f t="shared" si="455"/>
        <v>0</v>
      </c>
      <c r="K2232" s="9" t="str">
        <f t="shared" si="444"/>
        <v>C</v>
      </c>
      <c r="S2232" s="6">
        <f t="shared" si="443"/>
        <v>0</v>
      </c>
      <c r="AC2232" s="8">
        <f t="shared" si="445"/>
        <v>0</v>
      </c>
      <c r="AE2232" s="8">
        <f t="shared" si="446"/>
        <v>0</v>
      </c>
      <c r="AK2232" s="8">
        <f t="shared" si="447"/>
        <v>0</v>
      </c>
      <c r="AM2232" s="8">
        <f t="shared" si="448"/>
        <v>0</v>
      </c>
      <c r="AP2232" s="8">
        <f t="shared" si="449"/>
        <v>0</v>
      </c>
      <c r="AQ2232" s="8">
        <f t="shared" si="450"/>
        <v>0</v>
      </c>
      <c r="AW2232" s="8">
        <f t="shared" si="451"/>
        <v>0</v>
      </c>
      <c r="AY2232" s="8">
        <f t="shared" si="452"/>
        <v>0</v>
      </c>
      <c r="BB2232" s="6">
        <f t="shared" si="453"/>
        <v>0</v>
      </c>
      <c r="BC2232" s="6">
        <f t="shared" si="454"/>
        <v>0</v>
      </c>
    </row>
    <row r="2233" spans="2:55" x14ac:dyDescent="0.25">
      <c r="B2233" s="11">
        <f t="shared" si="455"/>
        <v>0</v>
      </c>
      <c r="K2233" s="9" t="str">
        <f t="shared" si="444"/>
        <v>C</v>
      </c>
      <c r="S2233" s="6">
        <f t="shared" si="443"/>
        <v>0</v>
      </c>
      <c r="AC2233" s="8">
        <f t="shared" si="445"/>
        <v>0</v>
      </c>
      <c r="AE2233" s="8">
        <f t="shared" si="446"/>
        <v>0</v>
      </c>
      <c r="AK2233" s="8">
        <f t="shared" si="447"/>
        <v>0</v>
      </c>
      <c r="AM2233" s="8">
        <f t="shared" si="448"/>
        <v>0</v>
      </c>
      <c r="AP2233" s="8">
        <f t="shared" si="449"/>
        <v>0</v>
      </c>
      <c r="AQ2233" s="8">
        <f t="shared" si="450"/>
        <v>0</v>
      </c>
      <c r="AW2233" s="8">
        <f t="shared" si="451"/>
        <v>0</v>
      </c>
      <c r="AY2233" s="8">
        <f t="shared" si="452"/>
        <v>0</v>
      </c>
      <c r="BB2233" s="6">
        <f t="shared" si="453"/>
        <v>0</v>
      </c>
      <c r="BC2233" s="6">
        <f t="shared" si="454"/>
        <v>0</v>
      </c>
    </row>
    <row r="2234" spans="2:55" x14ac:dyDescent="0.25">
      <c r="B2234" s="11">
        <f t="shared" si="455"/>
        <v>0</v>
      </c>
      <c r="K2234" s="9" t="str">
        <f t="shared" si="444"/>
        <v>C</v>
      </c>
      <c r="S2234" s="6">
        <f t="shared" si="443"/>
        <v>0</v>
      </c>
      <c r="AC2234" s="8">
        <f t="shared" si="445"/>
        <v>0</v>
      </c>
      <c r="AE2234" s="8">
        <f t="shared" si="446"/>
        <v>0</v>
      </c>
      <c r="AK2234" s="8">
        <f t="shared" si="447"/>
        <v>0</v>
      </c>
      <c r="AM2234" s="8">
        <f t="shared" si="448"/>
        <v>0</v>
      </c>
      <c r="AP2234" s="8">
        <f t="shared" si="449"/>
        <v>0</v>
      </c>
      <c r="AQ2234" s="8">
        <f t="shared" si="450"/>
        <v>0</v>
      </c>
      <c r="AW2234" s="8">
        <f t="shared" si="451"/>
        <v>0</v>
      </c>
      <c r="AY2234" s="8">
        <f t="shared" si="452"/>
        <v>0</v>
      </c>
      <c r="BB2234" s="6">
        <f t="shared" si="453"/>
        <v>0</v>
      </c>
      <c r="BC2234" s="6">
        <f t="shared" si="454"/>
        <v>0</v>
      </c>
    </row>
    <row r="2235" spans="2:55" x14ac:dyDescent="0.25">
      <c r="B2235" s="11">
        <f t="shared" si="455"/>
        <v>0</v>
      </c>
      <c r="K2235" s="9" t="str">
        <f t="shared" si="444"/>
        <v>C</v>
      </c>
      <c r="S2235" s="6">
        <f t="shared" si="443"/>
        <v>0</v>
      </c>
      <c r="AC2235" s="8">
        <f t="shared" si="445"/>
        <v>0</v>
      </c>
      <c r="AE2235" s="8">
        <f t="shared" si="446"/>
        <v>0</v>
      </c>
      <c r="AK2235" s="8">
        <f t="shared" si="447"/>
        <v>0</v>
      </c>
      <c r="AM2235" s="8">
        <f t="shared" si="448"/>
        <v>0</v>
      </c>
      <c r="AP2235" s="8">
        <f t="shared" si="449"/>
        <v>0</v>
      </c>
      <c r="AQ2235" s="8">
        <f t="shared" si="450"/>
        <v>0</v>
      </c>
      <c r="AW2235" s="8">
        <f t="shared" si="451"/>
        <v>0</v>
      </c>
      <c r="AY2235" s="8">
        <f t="shared" si="452"/>
        <v>0</v>
      </c>
      <c r="BB2235" s="6">
        <f t="shared" si="453"/>
        <v>0</v>
      </c>
      <c r="BC2235" s="6">
        <f t="shared" si="454"/>
        <v>0</v>
      </c>
    </row>
    <row r="2236" spans="2:55" x14ac:dyDescent="0.25">
      <c r="B2236" s="11">
        <f t="shared" si="455"/>
        <v>0</v>
      </c>
      <c r="K2236" s="9" t="str">
        <f t="shared" si="444"/>
        <v>C</v>
      </c>
      <c r="S2236" s="6">
        <f t="shared" si="443"/>
        <v>0</v>
      </c>
      <c r="AC2236" s="8">
        <f t="shared" si="445"/>
        <v>0</v>
      </c>
      <c r="AE2236" s="8">
        <f t="shared" si="446"/>
        <v>0</v>
      </c>
      <c r="AK2236" s="8">
        <f t="shared" si="447"/>
        <v>0</v>
      </c>
      <c r="AM2236" s="8">
        <f t="shared" si="448"/>
        <v>0</v>
      </c>
      <c r="AP2236" s="8">
        <f t="shared" si="449"/>
        <v>0</v>
      </c>
      <c r="AQ2236" s="8">
        <f t="shared" si="450"/>
        <v>0</v>
      </c>
      <c r="AW2236" s="8">
        <f t="shared" si="451"/>
        <v>0</v>
      </c>
      <c r="AY2236" s="8">
        <f t="shared" si="452"/>
        <v>0</v>
      </c>
      <c r="BB2236" s="6">
        <f t="shared" si="453"/>
        <v>0</v>
      </c>
      <c r="BC2236" s="6">
        <f t="shared" si="454"/>
        <v>0</v>
      </c>
    </row>
    <row r="2237" spans="2:55" x14ac:dyDescent="0.25">
      <c r="B2237" s="11">
        <f t="shared" si="455"/>
        <v>0</v>
      </c>
      <c r="K2237" s="9" t="str">
        <f t="shared" si="444"/>
        <v>C</v>
      </c>
      <c r="S2237" s="6">
        <f t="shared" si="443"/>
        <v>0</v>
      </c>
      <c r="AC2237" s="8">
        <f t="shared" si="445"/>
        <v>0</v>
      </c>
      <c r="AE2237" s="8">
        <f t="shared" si="446"/>
        <v>0</v>
      </c>
      <c r="AK2237" s="8">
        <f t="shared" si="447"/>
        <v>0</v>
      </c>
      <c r="AM2237" s="8">
        <f t="shared" si="448"/>
        <v>0</v>
      </c>
      <c r="AP2237" s="8">
        <f t="shared" si="449"/>
        <v>0</v>
      </c>
      <c r="AQ2237" s="8">
        <f t="shared" si="450"/>
        <v>0</v>
      </c>
      <c r="AW2237" s="8">
        <f t="shared" si="451"/>
        <v>0</v>
      </c>
      <c r="AY2237" s="8">
        <f t="shared" si="452"/>
        <v>0</v>
      </c>
      <c r="BB2237" s="6">
        <f t="shared" si="453"/>
        <v>0</v>
      </c>
      <c r="BC2237" s="6">
        <f t="shared" si="454"/>
        <v>0</v>
      </c>
    </row>
    <row r="2238" spans="2:55" x14ac:dyDescent="0.25">
      <c r="B2238" s="11">
        <f t="shared" si="455"/>
        <v>0</v>
      </c>
      <c r="K2238" s="9" t="str">
        <f t="shared" si="444"/>
        <v>C</v>
      </c>
      <c r="S2238" s="6">
        <f t="shared" si="443"/>
        <v>0</v>
      </c>
      <c r="AC2238" s="8">
        <f t="shared" si="445"/>
        <v>0</v>
      </c>
      <c r="AE2238" s="8">
        <f t="shared" si="446"/>
        <v>0</v>
      </c>
      <c r="AK2238" s="8">
        <f t="shared" si="447"/>
        <v>0</v>
      </c>
      <c r="AM2238" s="8">
        <f t="shared" si="448"/>
        <v>0</v>
      </c>
      <c r="AP2238" s="8">
        <f t="shared" si="449"/>
        <v>0</v>
      </c>
      <c r="AQ2238" s="8">
        <f t="shared" si="450"/>
        <v>0</v>
      </c>
      <c r="AW2238" s="8">
        <f t="shared" si="451"/>
        <v>0</v>
      </c>
      <c r="AY2238" s="8">
        <f t="shared" si="452"/>
        <v>0</v>
      </c>
      <c r="BB2238" s="6">
        <f t="shared" si="453"/>
        <v>0</v>
      </c>
      <c r="BC2238" s="6">
        <f t="shared" si="454"/>
        <v>0</v>
      </c>
    </row>
    <row r="2239" spans="2:55" x14ac:dyDescent="0.25">
      <c r="K2239" s="9" t="str">
        <f t="shared" si="444"/>
        <v>C</v>
      </c>
      <c r="S2239" s="6">
        <f t="shared" si="443"/>
        <v>0</v>
      </c>
      <c r="AC2239" s="8">
        <f t="shared" si="445"/>
        <v>0</v>
      </c>
      <c r="AE2239" s="8">
        <f t="shared" si="446"/>
        <v>0</v>
      </c>
      <c r="AK2239" s="8">
        <f t="shared" si="447"/>
        <v>0</v>
      </c>
      <c r="AM2239" s="8">
        <f t="shared" si="448"/>
        <v>0</v>
      </c>
      <c r="AP2239" s="8">
        <f t="shared" si="449"/>
        <v>0</v>
      </c>
      <c r="AQ2239" s="8">
        <f t="shared" si="450"/>
        <v>0</v>
      </c>
      <c r="AW2239" s="8">
        <f t="shared" si="451"/>
        <v>0</v>
      </c>
      <c r="AY2239" s="8">
        <f t="shared" si="452"/>
        <v>0</v>
      </c>
      <c r="BB2239" s="6">
        <f t="shared" si="453"/>
        <v>0</v>
      </c>
      <c r="BC2239" s="6">
        <f t="shared" si="454"/>
        <v>0</v>
      </c>
    </row>
    <row r="2240" spans="2:55" x14ac:dyDescent="0.25">
      <c r="K2240" s="9" t="str">
        <f t="shared" si="444"/>
        <v>C</v>
      </c>
      <c r="S2240" s="6">
        <f t="shared" si="443"/>
        <v>0</v>
      </c>
      <c r="AC2240" s="8">
        <f t="shared" si="445"/>
        <v>0</v>
      </c>
      <c r="AE2240" s="8">
        <f t="shared" si="446"/>
        <v>0</v>
      </c>
      <c r="AK2240" s="8">
        <f t="shared" si="447"/>
        <v>0</v>
      </c>
      <c r="AM2240" s="8">
        <f t="shared" si="448"/>
        <v>0</v>
      </c>
      <c r="AP2240" s="8">
        <f t="shared" si="449"/>
        <v>0</v>
      </c>
      <c r="AQ2240" s="8">
        <f t="shared" si="450"/>
        <v>0</v>
      </c>
      <c r="AW2240" s="8">
        <f t="shared" si="451"/>
        <v>0</v>
      </c>
      <c r="AY2240" s="8">
        <f t="shared" si="452"/>
        <v>0</v>
      </c>
      <c r="BB2240" s="6">
        <f t="shared" si="453"/>
        <v>0</v>
      </c>
      <c r="BC2240" s="6">
        <f t="shared" si="454"/>
        <v>0</v>
      </c>
    </row>
    <row r="2241" spans="11:55" x14ac:dyDescent="0.25">
      <c r="K2241" s="9" t="str">
        <f t="shared" si="444"/>
        <v>C</v>
      </c>
      <c r="S2241" s="6">
        <f t="shared" si="443"/>
        <v>0</v>
      </c>
      <c r="AC2241" s="8">
        <f t="shared" si="445"/>
        <v>0</v>
      </c>
      <c r="AE2241" s="8">
        <f t="shared" si="446"/>
        <v>0</v>
      </c>
      <c r="AK2241" s="8">
        <f t="shared" si="447"/>
        <v>0</v>
      </c>
      <c r="AM2241" s="8">
        <f t="shared" si="448"/>
        <v>0</v>
      </c>
      <c r="AP2241" s="8">
        <f t="shared" si="449"/>
        <v>0</v>
      </c>
      <c r="AQ2241" s="8">
        <f t="shared" si="450"/>
        <v>0</v>
      </c>
      <c r="AW2241" s="8">
        <f t="shared" si="451"/>
        <v>0</v>
      </c>
      <c r="AY2241" s="8">
        <f t="shared" si="452"/>
        <v>0</v>
      </c>
      <c r="BB2241" s="6">
        <f t="shared" si="453"/>
        <v>0</v>
      </c>
      <c r="BC2241" s="6">
        <f t="shared" si="454"/>
        <v>0</v>
      </c>
    </row>
    <row r="2242" spans="11:55" x14ac:dyDescent="0.25">
      <c r="K2242" s="9" t="str">
        <f t="shared" si="444"/>
        <v>C</v>
      </c>
      <c r="S2242" s="6">
        <f t="shared" ref="S2242:S2257" si="456">IF((L2242+(M2242*2)+(N2242*2)+O2242+P2242+Q2242+(R2242*2))&gt;6,(L2242+(M2242*2)+(N2242*2)+O2242+P2242+Q2242+(R2242*2)),0)</f>
        <v>0</v>
      </c>
      <c r="AC2242" s="8">
        <f t="shared" si="445"/>
        <v>0</v>
      </c>
      <c r="AE2242" s="8">
        <f t="shared" si="446"/>
        <v>0</v>
      </c>
      <c r="AK2242" s="8">
        <f t="shared" si="447"/>
        <v>0</v>
      </c>
      <c r="AM2242" s="8">
        <f t="shared" si="448"/>
        <v>0</v>
      </c>
      <c r="AP2242" s="8">
        <f t="shared" si="449"/>
        <v>0</v>
      </c>
      <c r="AQ2242" s="8">
        <f t="shared" si="450"/>
        <v>0</v>
      </c>
      <c r="AW2242" s="8">
        <f t="shared" si="451"/>
        <v>0</v>
      </c>
      <c r="AY2242" s="8">
        <f t="shared" si="452"/>
        <v>0</v>
      </c>
      <c r="BB2242" s="6">
        <f t="shared" si="453"/>
        <v>0</v>
      </c>
      <c r="BC2242" s="6">
        <f t="shared" si="454"/>
        <v>0</v>
      </c>
    </row>
    <row r="2243" spans="11:55" x14ac:dyDescent="0.25">
      <c r="K2243" s="9" t="str">
        <f t="shared" ref="K2243:K2257" si="457">IF(OR(S2243=0,AE2243=0,AQ2243=0,BC2243=0),"C","A")</f>
        <v>C</v>
      </c>
      <c r="S2243" s="6">
        <f t="shared" si="456"/>
        <v>0</v>
      </c>
      <c r="AC2243" s="8">
        <f t="shared" ref="AC2243:AC2257" si="458">IF(SUM(Y2243:AB2243)=4,"2",IF(SUM(Y2243:AB2243)=3,"1",0))</f>
        <v>0</v>
      </c>
      <c r="AE2243" s="8">
        <f t="shared" ref="AE2243:AE2257" si="459">IF(SUM(T2243:X2243)+AC2243+AD2243&gt;6,SUM(T2243:X2243)+AC2243+AD2243,0)</f>
        <v>0</v>
      </c>
      <c r="AK2243" s="8">
        <f t="shared" ref="AK2243:AK2257" si="460">IF(SUM(AF2243:AJ2243)=5,5,0)</f>
        <v>0</v>
      </c>
      <c r="AM2243" s="8">
        <f t="shared" ref="AM2243:AM2257" si="461">AL2243</f>
        <v>0</v>
      </c>
      <c r="AP2243" s="8">
        <f t="shared" ref="AP2243:AP2257" si="462">AO2243+AN2243</f>
        <v>0</v>
      </c>
      <c r="AQ2243" s="8">
        <f t="shared" ref="AQ2243:AQ2257" si="463">IF(OR(AK2243=0,AM2243=0,AP2243=0),0,AK2243+AM2243+AP2243)</f>
        <v>0</v>
      </c>
      <c r="AW2243" s="8">
        <f t="shared" ref="AW2243:AW2257" si="464">IF(SUM(AR2243:AV2243)=5,5,0)</f>
        <v>0</v>
      </c>
      <c r="AY2243" s="8">
        <f t="shared" ref="AY2243:AY2257" si="465">AX2243</f>
        <v>0</v>
      </c>
      <c r="BB2243" s="6">
        <f t="shared" ref="BB2243:BB2257" si="466">BA2243+AZ2243</f>
        <v>0</v>
      </c>
      <c r="BC2243" s="6">
        <f t="shared" ref="BC2243:BC2257" si="467">IF(OR(AW2243=0,AY2243=0,BB2243=0),0,AW2243+AY2243+BB2243)</f>
        <v>0</v>
      </c>
    </row>
    <row r="2244" spans="11:55" x14ac:dyDescent="0.25">
      <c r="K2244" s="9" t="str">
        <f t="shared" si="457"/>
        <v>C</v>
      </c>
      <c r="S2244" s="6">
        <f t="shared" si="456"/>
        <v>0</v>
      </c>
      <c r="AC2244" s="8">
        <f t="shared" si="458"/>
        <v>0</v>
      </c>
      <c r="AE2244" s="8">
        <f t="shared" si="459"/>
        <v>0</v>
      </c>
      <c r="AK2244" s="8">
        <f t="shared" si="460"/>
        <v>0</v>
      </c>
      <c r="AM2244" s="8">
        <f t="shared" si="461"/>
        <v>0</v>
      </c>
      <c r="AP2244" s="8">
        <f t="shared" si="462"/>
        <v>0</v>
      </c>
      <c r="AQ2244" s="8">
        <f t="shared" si="463"/>
        <v>0</v>
      </c>
      <c r="AW2244" s="8">
        <f t="shared" si="464"/>
        <v>0</v>
      </c>
      <c r="AY2244" s="8">
        <f t="shared" si="465"/>
        <v>0</v>
      </c>
      <c r="BB2244" s="6">
        <f t="shared" si="466"/>
        <v>0</v>
      </c>
      <c r="BC2244" s="6">
        <f t="shared" si="467"/>
        <v>0</v>
      </c>
    </row>
    <row r="2245" spans="11:55" x14ac:dyDescent="0.25">
      <c r="K2245" s="9" t="str">
        <f t="shared" si="457"/>
        <v>C</v>
      </c>
      <c r="S2245" s="6">
        <f t="shared" si="456"/>
        <v>0</v>
      </c>
      <c r="AC2245" s="8">
        <f t="shared" si="458"/>
        <v>0</v>
      </c>
      <c r="AE2245" s="8">
        <f t="shared" si="459"/>
        <v>0</v>
      </c>
      <c r="AK2245" s="8">
        <f t="shared" si="460"/>
        <v>0</v>
      </c>
      <c r="AM2245" s="8">
        <f t="shared" si="461"/>
        <v>0</v>
      </c>
      <c r="AP2245" s="8">
        <f t="shared" si="462"/>
        <v>0</v>
      </c>
      <c r="AQ2245" s="8">
        <f t="shared" si="463"/>
        <v>0</v>
      </c>
      <c r="AW2245" s="8">
        <f t="shared" si="464"/>
        <v>0</v>
      </c>
      <c r="AY2245" s="8">
        <f t="shared" si="465"/>
        <v>0</v>
      </c>
      <c r="BB2245" s="6">
        <f t="shared" si="466"/>
        <v>0</v>
      </c>
      <c r="BC2245" s="6">
        <f t="shared" si="467"/>
        <v>0</v>
      </c>
    </row>
    <row r="2246" spans="11:55" x14ac:dyDescent="0.25">
      <c r="K2246" s="9" t="str">
        <f t="shared" si="457"/>
        <v>C</v>
      </c>
      <c r="S2246" s="6">
        <f t="shared" si="456"/>
        <v>0</v>
      </c>
      <c r="AC2246" s="8">
        <f t="shared" si="458"/>
        <v>0</v>
      </c>
      <c r="AE2246" s="8">
        <f t="shared" si="459"/>
        <v>0</v>
      </c>
      <c r="AK2246" s="8">
        <f t="shared" si="460"/>
        <v>0</v>
      </c>
      <c r="AM2246" s="8">
        <f t="shared" si="461"/>
        <v>0</v>
      </c>
      <c r="AP2246" s="8">
        <f t="shared" si="462"/>
        <v>0</v>
      </c>
      <c r="AQ2246" s="8">
        <f t="shared" si="463"/>
        <v>0</v>
      </c>
      <c r="AW2246" s="8">
        <f t="shared" si="464"/>
        <v>0</v>
      </c>
      <c r="AY2246" s="8">
        <f t="shared" si="465"/>
        <v>0</v>
      </c>
      <c r="BB2246" s="6">
        <f t="shared" si="466"/>
        <v>0</v>
      </c>
      <c r="BC2246" s="6">
        <f t="shared" si="467"/>
        <v>0</v>
      </c>
    </row>
    <row r="2247" spans="11:55" x14ac:dyDescent="0.25">
      <c r="K2247" s="9" t="str">
        <f t="shared" si="457"/>
        <v>C</v>
      </c>
      <c r="S2247" s="6">
        <f t="shared" si="456"/>
        <v>0</v>
      </c>
      <c r="AC2247" s="8">
        <f t="shared" si="458"/>
        <v>0</v>
      </c>
      <c r="AE2247" s="8">
        <f t="shared" si="459"/>
        <v>0</v>
      </c>
      <c r="AK2247" s="8">
        <f t="shared" si="460"/>
        <v>0</v>
      </c>
      <c r="AM2247" s="8">
        <f t="shared" si="461"/>
        <v>0</v>
      </c>
      <c r="AP2247" s="8">
        <f t="shared" si="462"/>
        <v>0</v>
      </c>
      <c r="AQ2247" s="8">
        <f t="shared" si="463"/>
        <v>0</v>
      </c>
      <c r="AW2247" s="8">
        <f t="shared" si="464"/>
        <v>0</v>
      </c>
      <c r="AY2247" s="8">
        <f t="shared" si="465"/>
        <v>0</v>
      </c>
      <c r="BB2247" s="6">
        <f t="shared" si="466"/>
        <v>0</v>
      </c>
      <c r="BC2247" s="6">
        <f t="shared" si="467"/>
        <v>0</v>
      </c>
    </row>
    <row r="2248" spans="11:55" x14ac:dyDescent="0.25">
      <c r="K2248" s="9" t="str">
        <f t="shared" si="457"/>
        <v>C</v>
      </c>
      <c r="S2248" s="6">
        <f t="shared" si="456"/>
        <v>0</v>
      </c>
      <c r="AC2248" s="8">
        <f t="shared" si="458"/>
        <v>0</v>
      </c>
      <c r="AE2248" s="8">
        <f t="shared" si="459"/>
        <v>0</v>
      </c>
      <c r="AK2248" s="8">
        <f t="shared" si="460"/>
        <v>0</v>
      </c>
      <c r="AM2248" s="8">
        <f t="shared" si="461"/>
        <v>0</v>
      </c>
      <c r="AP2248" s="8">
        <f t="shared" si="462"/>
        <v>0</v>
      </c>
      <c r="AQ2248" s="8">
        <f t="shared" si="463"/>
        <v>0</v>
      </c>
      <c r="AW2248" s="8">
        <f t="shared" si="464"/>
        <v>0</v>
      </c>
      <c r="AY2248" s="8">
        <f t="shared" si="465"/>
        <v>0</v>
      </c>
      <c r="BB2248" s="6">
        <f t="shared" si="466"/>
        <v>0</v>
      </c>
      <c r="BC2248" s="6">
        <f t="shared" si="467"/>
        <v>0</v>
      </c>
    </row>
    <row r="2249" spans="11:55" x14ac:dyDescent="0.25">
      <c r="K2249" s="9" t="str">
        <f t="shared" si="457"/>
        <v>C</v>
      </c>
      <c r="S2249" s="6">
        <f t="shared" si="456"/>
        <v>0</v>
      </c>
      <c r="AC2249" s="8">
        <f t="shared" si="458"/>
        <v>0</v>
      </c>
      <c r="AE2249" s="8">
        <f t="shared" si="459"/>
        <v>0</v>
      </c>
      <c r="AK2249" s="8">
        <f t="shared" si="460"/>
        <v>0</v>
      </c>
      <c r="AM2249" s="8">
        <f t="shared" si="461"/>
        <v>0</v>
      </c>
      <c r="AP2249" s="8">
        <f t="shared" si="462"/>
        <v>0</v>
      </c>
      <c r="AQ2249" s="8">
        <f t="shared" si="463"/>
        <v>0</v>
      </c>
      <c r="AW2249" s="8">
        <f t="shared" si="464"/>
        <v>0</v>
      </c>
      <c r="AY2249" s="8">
        <f t="shared" si="465"/>
        <v>0</v>
      </c>
      <c r="BB2249" s="6">
        <f t="shared" si="466"/>
        <v>0</v>
      </c>
      <c r="BC2249" s="6">
        <f t="shared" si="467"/>
        <v>0</v>
      </c>
    </row>
    <row r="2250" spans="11:55" x14ac:dyDescent="0.25">
      <c r="K2250" s="9" t="str">
        <f t="shared" si="457"/>
        <v>C</v>
      </c>
      <c r="S2250" s="6">
        <f t="shared" si="456"/>
        <v>0</v>
      </c>
      <c r="AC2250" s="8">
        <f t="shared" si="458"/>
        <v>0</v>
      </c>
      <c r="AE2250" s="8">
        <f t="shared" si="459"/>
        <v>0</v>
      </c>
      <c r="AK2250" s="8">
        <f t="shared" si="460"/>
        <v>0</v>
      </c>
      <c r="AM2250" s="8">
        <f t="shared" si="461"/>
        <v>0</v>
      </c>
      <c r="AP2250" s="8">
        <f t="shared" si="462"/>
        <v>0</v>
      </c>
      <c r="AQ2250" s="8">
        <f t="shared" si="463"/>
        <v>0</v>
      </c>
      <c r="AW2250" s="8">
        <f t="shared" si="464"/>
        <v>0</v>
      </c>
      <c r="AY2250" s="8">
        <f t="shared" si="465"/>
        <v>0</v>
      </c>
      <c r="BB2250" s="6">
        <f t="shared" si="466"/>
        <v>0</v>
      </c>
      <c r="BC2250" s="6">
        <f t="shared" si="467"/>
        <v>0</v>
      </c>
    </row>
    <row r="2251" spans="11:55" x14ac:dyDescent="0.25">
      <c r="K2251" s="9" t="str">
        <f t="shared" si="457"/>
        <v>C</v>
      </c>
      <c r="S2251" s="6">
        <f t="shared" si="456"/>
        <v>0</v>
      </c>
      <c r="AC2251" s="8">
        <f t="shared" si="458"/>
        <v>0</v>
      </c>
      <c r="AE2251" s="8">
        <f t="shared" si="459"/>
        <v>0</v>
      </c>
      <c r="AK2251" s="8">
        <f t="shared" si="460"/>
        <v>0</v>
      </c>
      <c r="AM2251" s="8">
        <f t="shared" si="461"/>
        <v>0</v>
      </c>
      <c r="AP2251" s="8">
        <f t="shared" si="462"/>
        <v>0</v>
      </c>
      <c r="AQ2251" s="8">
        <f t="shared" si="463"/>
        <v>0</v>
      </c>
      <c r="AW2251" s="8">
        <f t="shared" si="464"/>
        <v>0</v>
      </c>
      <c r="AY2251" s="8">
        <f t="shared" si="465"/>
        <v>0</v>
      </c>
      <c r="BB2251" s="6">
        <f t="shared" si="466"/>
        <v>0</v>
      </c>
      <c r="BC2251" s="6">
        <f t="shared" si="467"/>
        <v>0</v>
      </c>
    </row>
    <row r="2252" spans="11:55" x14ac:dyDescent="0.25">
      <c r="K2252" s="9" t="str">
        <f t="shared" si="457"/>
        <v>C</v>
      </c>
      <c r="S2252" s="6">
        <f t="shared" si="456"/>
        <v>0</v>
      </c>
      <c r="AC2252" s="8">
        <f t="shared" si="458"/>
        <v>0</v>
      </c>
      <c r="AE2252" s="8">
        <f t="shared" si="459"/>
        <v>0</v>
      </c>
      <c r="AK2252" s="8">
        <f t="shared" si="460"/>
        <v>0</v>
      </c>
      <c r="AM2252" s="8">
        <f t="shared" si="461"/>
        <v>0</v>
      </c>
      <c r="AP2252" s="8">
        <f t="shared" si="462"/>
        <v>0</v>
      </c>
      <c r="AQ2252" s="8">
        <f t="shared" si="463"/>
        <v>0</v>
      </c>
      <c r="AW2252" s="8">
        <f t="shared" si="464"/>
        <v>0</v>
      </c>
      <c r="AY2252" s="8">
        <f t="shared" si="465"/>
        <v>0</v>
      </c>
      <c r="BB2252" s="6">
        <f t="shared" si="466"/>
        <v>0</v>
      </c>
      <c r="BC2252" s="6">
        <f t="shared" si="467"/>
        <v>0</v>
      </c>
    </row>
    <row r="2253" spans="11:55" x14ac:dyDescent="0.25">
      <c r="K2253" s="9" t="str">
        <f t="shared" si="457"/>
        <v>C</v>
      </c>
      <c r="S2253" s="6">
        <f t="shared" si="456"/>
        <v>0</v>
      </c>
      <c r="AC2253" s="8">
        <f t="shared" si="458"/>
        <v>0</v>
      </c>
      <c r="AE2253" s="8">
        <f t="shared" si="459"/>
        <v>0</v>
      </c>
      <c r="AK2253" s="8">
        <f t="shared" si="460"/>
        <v>0</v>
      </c>
      <c r="AM2253" s="8">
        <f t="shared" si="461"/>
        <v>0</v>
      </c>
      <c r="AP2253" s="8">
        <f t="shared" si="462"/>
        <v>0</v>
      </c>
      <c r="AQ2253" s="8">
        <f t="shared" si="463"/>
        <v>0</v>
      </c>
      <c r="AW2253" s="8">
        <f t="shared" si="464"/>
        <v>0</v>
      </c>
      <c r="AY2253" s="8">
        <f t="shared" si="465"/>
        <v>0</v>
      </c>
      <c r="BB2253" s="6">
        <f t="shared" si="466"/>
        <v>0</v>
      </c>
      <c r="BC2253" s="6">
        <f t="shared" si="467"/>
        <v>0</v>
      </c>
    </row>
    <row r="2254" spans="11:55" x14ac:dyDescent="0.25">
      <c r="K2254" s="9" t="str">
        <f t="shared" si="457"/>
        <v>C</v>
      </c>
      <c r="S2254" s="6">
        <f t="shared" si="456"/>
        <v>0</v>
      </c>
      <c r="AC2254" s="8">
        <f t="shared" si="458"/>
        <v>0</v>
      </c>
      <c r="AE2254" s="8">
        <f t="shared" si="459"/>
        <v>0</v>
      </c>
      <c r="AK2254" s="8">
        <f t="shared" si="460"/>
        <v>0</v>
      </c>
      <c r="AM2254" s="8">
        <f t="shared" si="461"/>
        <v>0</v>
      </c>
      <c r="AP2254" s="8">
        <f t="shared" si="462"/>
        <v>0</v>
      </c>
      <c r="AQ2254" s="8">
        <f t="shared" si="463"/>
        <v>0</v>
      </c>
      <c r="AW2254" s="8">
        <f t="shared" si="464"/>
        <v>0</v>
      </c>
      <c r="AY2254" s="8">
        <f t="shared" si="465"/>
        <v>0</v>
      </c>
      <c r="BB2254" s="6">
        <f t="shared" si="466"/>
        <v>0</v>
      </c>
      <c r="BC2254" s="6">
        <f t="shared" si="467"/>
        <v>0</v>
      </c>
    </row>
    <row r="2255" spans="11:55" x14ac:dyDescent="0.25">
      <c r="K2255" s="9" t="str">
        <f t="shared" si="457"/>
        <v>C</v>
      </c>
      <c r="S2255" s="6">
        <f t="shared" si="456"/>
        <v>0</v>
      </c>
      <c r="AC2255" s="8">
        <f t="shared" si="458"/>
        <v>0</v>
      </c>
      <c r="AE2255" s="8">
        <f t="shared" si="459"/>
        <v>0</v>
      </c>
      <c r="AK2255" s="8">
        <f t="shared" si="460"/>
        <v>0</v>
      </c>
      <c r="AM2255" s="8">
        <f t="shared" si="461"/>
        <v>0</v>
      </c>
      <c r="AP2255" s="8">
        <f t="shared" si="462"/>
        <v>0</v>
      </c>
      <c r="AQ2255" s="8">
        <f t="shared" si="463"/>
        <v>0</v>
      </c>
      <c r="AW2255" s="8">
        <f t="shared" si="464"/>
        <v>0</v>
      </c>
      <c r="AY2255" s="8">
        <f t="shared" si="465"/>
        <v>0</v>
      </c>
      <c r="BB2255" s="6">
        <f t="shared" si="466"/>
        <v>0</v>
      </c>
      <c r="BC2255" s="6">
        <f t="shared" si="467"/>
        <v>0</v>
      </c>
    </row>
    <row r="2256" spans="11:55" x14ac:dyDescent="0.25">
      <c r="K2256" s="9" t="str">
        <f t="shared" si="457"/>
        <v>C</v>
      </c>
      <c r="S2256" s="6">
        <f t="shared" si="456"/>
        <v>0</v>
      </c>
      <c r="AC2256" s="8">
        <f t="shared" si="458"/>
        <v>0</v>
      </c>
      <c r="AE2256" s="8">
        <f t="shared" si="459"/>
        <v>0</v>
      </c>
      <c r="AK2256" s="8">
        <f t="shared" si="460"/>
        <v>0</v>
      </c>
      <c r="AM2256" s="8">
        <f t="shared" si="461"/>
        <v>0</v>
      </c>
      <c r="AP2256" s="8">
        <f t="shared" si="462"/>
        <v>0</v>
      </c>
      <c r="AQ2256" s="8">
        <f t="shared" si="463"/>
        <v>0</v>
      </c>
      <c r="AW2256" s="8">
        <f t="shared" si="464"/>
        <v>0</v>
      </c>
      <c r="AY2256" s="8">
        <f t="shared" si="465"/>
        <v>0</v>
      </c>
      <c r="BB2256" s="6">
        <f t="shared" si="466"/>
        <v>0</v>
      </c>
      <c r="BC2256" s="6">
        <f t="shared" si="467"/>
        <v>0</v>
      </c>
    </row>
    <row r="2257" spans="11:55" x14ac:dyDescent="0.25">
      <c r="K2257" s="9" t="str">
        <f t="shared" si="457"/>
        <v>C</v>
      </c>
      <c r="S2257" s="6">
        <f t="shared" si="456"/>
        <v>0</v>
      </c>
      <c r="AC2257" s="8">
        <f t="shared" si="458"/>
        <v>0</v>
      </c>
      <c r="AE2257" s="8">
        <f t="shared" si="459"/>
        <v>0</v>
      </c>
      <c r="AK2257" s="8">
        <f t="shared" si="460"/>
        <v>0</v>
      </c>
      <c r="AM2257" s="8">
        <f t="shared" si="461"/>
        <v>0</v>
      </c>
      <c r="AP2257" s="8">
        <f t="shared" si="462"/>
        <v>0</v>
      </c>
      <c r="AQ2257" s="8">
        <f t="shared" si="463"/>
        <v>0</v>
      </c>
      <c r="AW2257" s="8">
        <f t="shared" si="464"/>
        <v>0</v>
      </c>
      <c r="AY2257" s="8">
        <f t="shared" si="465"/>
        <v>0</v>
      </c>
      <c r="BB2257" s="6">
        <f t="shared" si="466"/>
        <v>0</v>
      </c>
      <c r="BC2257" s="6">
        <f t="shared" si="467"/>
        <v>0</v>
      </c>
    </row>
  </sheetData>
  <sheetProtection password="8937" sheet="1" objects="1" scenarios="1" selectLockedCells="1"/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'Liste de choix'!AA$2:AA$3</xm:f>
          </x14:formula1>
          <xm:sqref>AR2:AV2257</xm:sqref>
        </x14:dataValidation>
        <x14:dataValidation type="list" allowBlank="1" showInputMessage="1" showErrorMessage="1">
          <x14:formula1>
            <xm:f>'Liste de choix'!AF$2:AF$3</xm:f>
          </x14:formula1>
          <xm:sqref>AX2:AX2257</xm:sqref>
        </x14:dataValidation>
        <x14:dataValidation type="list" allowBlank="1" showInputMessage="1" showErrorMessage="1">
          <x14:formula1>
            <xm:f>'Liste de choix'!AG$2:AG$3</xm:f>
          </x14:formula1>
          <xm:sqref>AZ2:BA2257</xm:sqref>
        </x14:dataValidation>
        <x14:dataValidation type="list" allowBlank="1" showInputMessage="1" showErrorMessage="1">
          <x14:formula1>
            <xm:f>'Liste de choix'!X$2:X$3</xm:f>
          </x14:formula1>
          <xm:sqref>AL2:AL2257</xm:sqref>
        </x14:dataValidation>
        <x14:dataValidation type="list" allowBlank="1" showInputMessage="1" showErrorMessage="1">
          <x14:formula1>
            <xm:f>'Liste de choix'!Y$2:Y$3</xm:f>
          </x14:formula1>
          <xm:sqref>AN2:AO2257</xm:sqref>
        </x14:dataValidation>
        <x14:dataValidation type="list" allowBlank="1" showInputMessage="1" showErrorMessage="1">
          <x14:formula1>
            <xm:f>'Liste de choix'!T$2:T$3</xm:f>
          </x14:formula1>
          <xm:sqref>AF2:AJ2257</xm:sqref>
        </x14:dataValidation>
        <x14:dataValidation type="list" allowBlank="1" showInputMessage="1" showErrorMessage="1">
          <x14:formula1>
            <xm:f>'Liste de choix'!A$2:A$3</xm:f>
          </x14:formula1>
          <xm:sqref>AD2:AD2257 L2:N2257 W2:X2257</xm:sqref>
        </x14:dataValidation>
        <x14:dataValidation type="list" allowBlank="1" showInputMessage="1" showErrorMessage="1">
          <x14:formula1>
            <xm:f>'Liste de choix'!J$2:J$3</xm:f>
          </x14:formula1>
          <xm:sqref>Y2:AB2257 T2:V2257</xm:sqref>
        </x14:dataValidation>
        <x14:dataValidation type="list" allowBlank="1" showInputMessage="1" showErrorMessage="1">
          <x14:formula1>
            <xm:f>'Liste de choix'!H$2:H$3</xm:f>
          </x14:formula1>
          <xm:sqref>P2:R2257</xm:sqref>
        </x14:dataValidation>
        <x14:dataValidation type="list" allowBlank="1" showInputMessage="1" showErrorMessage="1">
          <x14:formula1>
            <xm:f>'Liste de choix'!F$2:F$3</xm:f>
          </x14:formula1>
          <xm:sqref>O2:O2257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"/>
  <sheetViews>
    <sheetView workbookViewId="0">
      <selection activeCell="B6" sqref="B6"/>
    </sheetView>
  </sheetViews>
  <sheetFormatPr baseColWidth="10" defaultRowHeight="15.75" x14ac:dyDescent="0.25"/>
  <sheetData>
    <row r="1" spans="1:34" ht="31.5" x14ac:dyDescent="0.25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</row>
    <row r="2" spans="1:34" x14ac:dyDescent="0.25">
      <c r="A2" s="5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</row>
    <row r="3" spans="1:34" x14ac:dyDescent="0.25">
      <c r="A3" s="5">
        <v>1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</row>
  </sheetData>
  <sheetProtection password="893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Liste de choix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Marion BEECKMANS</cp:lastModifiedBy>
  <dcterms:created xsi:type="dcterms:W3CDTF">2019-06-26T07:03:07Z</dcterms:created>
  <dcterms:modified xsi:type="dcterms:W3CDTF">2019-08-21T08:45:15Z</dcterms:modified>
</cp:coreProperties>
</file>