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ollma01\Desktop\PIM\"/>
    </mc:Choice>
  </mc:AlternateContent>
  <xr:revisionPtr revIDLastSave="0" documentId="13_ncr:1_{F6907B6C-3745-44BC-8092-2EB4C49E33F5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au des besoins" sheetId="3" r:id="rId1"/>
  </sheets>
  <definedNames>
    <definedName name="_xlnm.Print_Area" localSheetId="0">'Tableau des besoins'!$A$1:$S$31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8" i="3"/>
  <c r="D21" i="3"/>
  <c r="D6" i="3"/>
  <c r="D7" i="3"/>
  <c r="D9" i="3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</calcChain>
</file>

<file path=xl/sharedStrings.xml><?xml version="1.0" encoding="utf-8"?>
<sst xmlns="http://schemas.openxmlformats.org/spreadsheetml/2006/main" count="27" uniqueCount="27">
  <si>
    <t>Fonctions/Compétences</t>
  </si>
  <si>
    <t>Raisonnement fluide</t>
  </si>
  <si>
    <t>Attention et concentration</t>
  </si>
  <si>
    <t>Fonctions exécutives</t>
  </si>
  <si>
    <t>Mémoire de travail</t>
  </si>
  <si>
    <t>Mémoire à long terme</t>
  </si>
  <si>
    <t>Langage oral compréhension</t>
  </si>
  <si>
    <t>Langage oral expression</t>
  </si>
  <si>
    <t>Motricité globale</t>
  </si>
  <si>
    <t>Coordination manuelle - manipulation fine</t>
  </si>
  <si>
    <t>Graphisme</t>
  </si>
  <si>
    <t>Compétences visuo-spatiales</t>
  </si>
  <si>
    <t>Calcul</t>
  </si>
  <si>
    <t>Langage écrit</t>
  </si>
  <si>
    <t>Agitation motrice - impulsivité</t>
  </si>
  <si>
    <t>Contrôle émotions</t>
  </si>
  <si>
    <t>Habilités sociales et relationnelles</t>
  </si>
  <si>
    <t>Déficits - particularités sensorielles</t>
  </si>
  <si>
    <t>Troubles externalisés</t>
  </si>
  <si>
    <t>Comportem. répétitifs - stéréotypie</t>
  </si>
  <si>
    <t>Rigidité mentale: intérêts restreints et envahissants, routines</t>
  </si>
  <si>
    <t>Aspects émotionnels : confiance, anxiété, dépression</t>
  </si>
  <si>
    <t>Ressources</t>
  </si>
  <si>
    <t>Besoins</t>
  </si>
  <si>
    <t>Le total du score des ressources et celui des besoins égale toujours 3.</t>
  </si>
  <si>
    <t>Encodez uniquement les valeurs de la colonne "besoins".</t>
  </si>
  <si>
    <t>Tableau des besoins de PRENOM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</si>
</sst>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4594D0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Ligne</a:t>
            </a:r>
            <a:r>
              <a:rPr lang="nl-BE" baseline="0"/>
              <a:t> d'horizon </a:t>
            </a:r>
            <a:endParaRPr lang="nl-B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144386721455564E-2"/>
          <c:y val="8.519907089037021E-2"/>
          <c:w val="0.90130819825110287"/>
          <c:h val="0.50645789795638563"/>
        </c:manualLayout>
      </c:layout>
      <c:barChart>
        <c:barDir val="col"/>
        <c:grouping val="stacked"/>
        <c:varyColors val="0"/>
        <c:ser>
          <c:idx val="0"/>
          <c:order val="0"/>
          <c:tx>
            <c:v>Ressources</c:v>
          </c:tx>
          <c:invertIfNegative val="0"/>
          <c:cat>
            <c:strRef>
              <c:f>'Tableau des besoins'!$C$5:$C$25</c:f>
              <c:strCache>
                <c:ptCount val="21"/>
                <c:pt idx="0">
                  <c:v>Raisonnement fluide</c:v>
                </c:pt>
                <c:pt idx="1">
                  <c:v>Attention et concentration</c:v>
                </c:pt>
                <c:pt idx="2">
                  <c:v>Fonctions exécutives</c:v>
                </c:pt>
                <c:pt idx="3">
                  <c:v>Mémoire de travail</c:v>
                </c:pt>
                <c:pt idx="4">
                  <c:v>Mémoire à long terme</c:v>
                </c:pt>
                <c:pt idx="5">
                  <c:v>Langage oral compréhension</c:v>
                </c:pt>
                <c:pt idx="6">
                  <c:v>Langage oral expression</c:v>
                </c:pt>
                <c:pt idx="7">
                  <c:v>Motricité globale</c:v>
                </c:pt>
                <c:pt idx="8">
                  <c:v>Coordination manuelle - manipulation fine</c:v>
                </c:pt>
                <c:pt idx="9">
                  <c:v>Graphisme</c:v>
                </c:pt>
                <c:pt idx="10">
                  <c:v>Compétences visuo-spatiales</c:v>
                </c:pt>
                <c:pt idx="11">
                  <c:v>Calcul</c:v>
                </c:pt>
                <c:pt idx="12">
                  <c:v>Langage écrit</c:v>
                </c:pt>
                <c:pt idx="13">
                  <c:v>Agitation motrice - impulsivité</c:v>
                </c:pt>
                <c:pt idx="14">
                  <c:v>Contrôle émotions</c:v>
                </c:pt>
                <c:pt idx="15">
                  <c:v>Habilités sociales et relationnelles</c:v>
                </c:pt>
                <c:pt idx="16">
                  <c:v>Déficits - particularités sensorielles</c:v>
                </c:pt>
                <c:pt idx="17">
                  <c:v>Troubles externalisés</c:v>
                </c:pt>
                <c:pt idx="18">
                  <c:v>Comportem. répétitifs - stéréotypie</c:v>
                </c:pt>
                <c:pt idx="19">
                  <c:v>Rigidité mentale: intérêts restreints et envahissants, routines</c:v>
                </c:pt>
                <c:pt idx="20">
                  <c:v>Aspects émotionnels : confiance, anxiété, dépression</c:v>
                </c:pt>
              </c:strCache>
            </c:strRef>
          </c:cat>
          <c:val>
            <c:numRef>
              <c:f>'Tableau des besoins'!$D$5:$D$25</c:f>
              <c:numCache>
                <c:formatCode>General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E-430E-BDE7-7EB5462AC250}"/>
            </c:ext>
          </c:extLst>
        </c:ser>
        <c:ser>
          <c:idx val="1"/>
          <c:order val="1"/>
          <c:tx>
            <c:v>Besoins</c:v>
          </c:tx>
          <c:invertIfNegative val="0"/>
          <c:cat>
            <c:strRef>
              <c:f>'Tableau des besoins'!$C$5:$C$25</c:f>
              <c:strCache>
                <c:ptCount val="21"/>
                <c:pt idx="0">
                  <c:v>Raisonnement fluide</c:v>
                </c:pt>
                <c:pt idx="1">
                  <c:v>Attention et concentration</c:v>
                </c:pt>
                <c:pt idx="2">
                  <c:v>Fonctions exécutives</c:v>
                </c:pt>
                <c:pt idx="3">
                  <c:v>Mémoire de travail</c:v>
                </c:pt>
                <c:pt idx="4">
                  <c:v>Mémoire à long terme</c:v>
                </c:pt>
                <c:pt idx="5">
                  <c:v>Langage oral compréhension</c:v>
                </c:pt>
                <c:pt idx="6">
                  <c:v>Langage oral expression</c:v>
                </c:pt>
                <c:pt idx="7">
                  <c:v>Motricité globale</c:v>
                </c:pt>
                <c:pt idx="8">
                  <c:v>Coordination manuelle - manipulation fine</c:v>
                </c:pt>
                <c:pt idx="9">
                  <c:v>Graphisme</c:v>
                </c:pt>
                <c:pt idx="10">
                  <c:v>Compétences visuo-spatiales</c:v>
                </c:pt>
                <c:pt idx="11">
                  <c:v>Calcul</c:v>
                </c:pt>
                <c:pt idx="12">
                  <c:v>Langage écrit</c:v>
                </c:pt>
                <c:pt idx="13">
                  <c:v>Agitation motrice - impulsivité</c:v>
                </c:pt>
                <c:pt idx="14">
                  <c:v>Contrôle émotions</c:v>
                </c:pt>
                <c:pt idx="15">
                  <c:v>Habilités sociales et relationnelles</c:v>
                </c:pt>
                <c:pt idx="16">
                  <c:v>Déficits - particularités sensorielles</c:v>
                </c:pt>
                <c:pt idx="17">
                  <c:v>Troubles externalisés</c:v>
                </c:pt>
                <c:pt idx="18">
                  <c:v>Comportem. répétitifs - stéréotypie</c:v>
                </c:pt>
                <c:pt idx="19">
                  <c:v>Rigidité mentale: intérêts restreints et envahissants, routines</c:v>
                </c:pt>
                <c:pt idx="20">
                  <c:v>Aspects émotionnels : confiance, anxiété, dépression</c:v>
                </c:pt>
              </c:strCache>
            </c:strRef>
          </c:cat>
          <c:val>
            <c:numRef>
              <c:f>'Tableau des besoins'!$E$5:$E$25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E-430E-BDE7-7EB5462A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7455712"/>
        <c:axId val="1"/>
      </c:barChart>
      <c:catAx>
        <c:axId val="8474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45571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49268</xdr:colOff>
      <xdr:row>1</xdr:row>
      <xdr:rowOff>148883</xdr:rowOff>
    </xdr:from>
    <xdr:to>
      <xdr:col>18</xdr:col>
      <xdr:colOff>343745</xdr:colOff>
      <xdr:row>28</xdr:row>
      <xdr:rowOff>81411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B5BB979-0699-48AD-AAFE-45E8DE4D6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026F-DD7E-4225-AE44-C6B8B6B13570}">
  <dimension ref="C3:E28"/>
  <sheetViews>
    <sheetView showGridLines="0" tabSelected="1" zoomScale="78" zoomScaleNormal="78" workbookViewId="0">
      <selection activeCell="F9" sqref="F9"/>
    </sheetView>
  </sheetViews>
  <sheetFormatPr baseColWidth="10" defaultRowHeight="15" x14ac:dyDescent="0.25"/>
  <cols>
    <col min="2" max="2" width="8.85546875" customWidth="1"/>
    <col min="3" max="3" width="58.7109375" customWidth="1"/>
    <col min="4" max="4" width="15.85546875" customWidth="1"/>
    <col min="5" max="5" width="12.85546875" customWidth="1"/>
    <col min="7" max="7" width="2" customWidth="1"/>
    <col min="8" max="8" width="4.85546875" customWidth="1"/>
    <col min="9" max="9" width="6.42578125" customWidth="1"/>
  </cols>
  <sheetData>
    <row r="3" spans="3:5" ht="19.5" thickBot="1" x14ac:dyDescent="0.35">
      <c r="C3" s="12" t="s">
        <v>26</v>
      </c>
      <c r="D3" s="13"/>
      <c r="E3" s="14"/>
    </row>
    <row r="4" spans="3:5" ht="16.5" thickBot="1" x14ac:dyDescent="0.3">
      <c r="C4" s="7" t="s">
        <v>0</v>
      </c>
      <c r="D4" s="8" t="s">
        <v>22</v>
      </c>
      <c r="E4" s="9" t="s">
        <v>23</v>
      </c>
    </row>
    <row r="5" spans="3:5" ht="15.75" thickBot="1" x14ac:dyDescent="0.3">
      <c r="C5" s="6" t="s">
        <v>1</v>
      </c>
      <c r="D5" s="2">
        <f t="shared" ref="D5:D25" si="0">3-$E5</f>
        <v>3</v>
      </c>
      <c r="E5" s="1">
        <v>0</v>
      </c>
    </row>
    <row r="6" spans="3:5" ht="15.75" thickBot="1" x14ac:dyDescent="0.3">
      <c r="C6" s="3" t="s">
        <v>2</v>
      </c>
      <c r="D6" s="2">
        <f t="shared" si="0"/>
        <v>3</v>
      </c>
      <c r="E6" s="1">
        <v>0</v>
      </c>
    </row>
    <row r="7" spans="3:5" ht="15.75" thickBot="1" x14ac:dyDescent="0.3">
      <c r="C7" s="3" t="s">
        <v>3</v>
      </c>
      <c r="D7" s="2">
        <f t="shared" si="0"/>
        <v>3</v>
      </c>
      <c r="E7" s="1">
        <v>0</v>
      </c>
    </row>
    <row r="8" spans="3:5" ht="15.75" thickBot="1" x14ac:dyDescent="0.3">
      <c r="C8" s="3" t="s">
        <v>4</v>
      </c>
      <c r="D8" s="2">
        <f t="shared" si="0"/>
        <v>3</v>
      </c>
      <c r="E8" s="1">
        <v>0</v>
      </c>
    </row>
    <row r="9" spans="3:5" ht="15.75" thickBot="1" x14ac:dyDescent="0.3">
      <c r="C9" s="3" t="s">
        <v>5</v>
      </c>
      <c r="D9" s="2">
        <f t="shared" si="0"/>
        <v>3</v>
      </c>
      <c r="E9" s="1">
        <v>0</v>
      </c>
    </row>
    <row r="10" spans="3:5" ht="15.75" thickBot="1" x14ac:dyDescent="0.3">
      <c r="C10" s="4" t="s">
        <v>6</v>
      </c>
      <c r="D10" s="2">
        <f t="shared" si="0"/>
        <v>3</v>
      </c>
      <c r="E10" s="1">
        <v>0</v>
      </c>
    </row>
    <row r="11" spans="3:5" ht="15.75" thickBot="1" x14ac:dyDescent="0.3">
      <c r="C11" s="3" t="s">
        <v>7</v>
      </c>
      <c r="D11" s="2">
        <f t="shared" si="0"/>
        <v>3</v>
      </c>
      <c r="E11" s="1">
        <v>0</v>
      </c>
    </row>
    <row r="12" spans="3:5" ht="15.75" thickBot="1" x14ac:dyDescent="0.3">
      <c r="C12" s="3" t="s">
        <v>8</v>
      </c>
      <c r="D12" s="2">
        <f t="shared" si="0"/>
        <v>3</v>
      </c>
      <c r="E12" s="1">
        <v>0</v>
      </c>
    </row>
    <row r="13" spans="3:5" ht="15.75" thickBot="1" x14ac:dyDescent="0.3">
      <c r="C13" s="3" t="s">
        <v>9</v>
      </c>
      <c r="D13" s="2">
        <f t="shared" si="0"/>
        <v>3</v>
      </c>
      <c r="E13" s="1">
        <v>0</v>
      </c>
    </row>
    <row r="14" spans="3:5" ht="15.75" thickBot="1" x14ac:dyDescent="0.3">
      <c r="C14" s="3" t="s">
        <v>10</v>
      </c>
      <c r="D14" s="2">
        <f t="shared" si="0"/>
        <v>3</v>
      </c>
      <c r="E14" s="1">
        <v>0</v>
      </c>
    </row>
    <row r="15" spans="3:5" ht="15.75" thickBot="1" x14ac:dyDescent="0.3">
      <c r="C15" s="3" t="s">
        <v>11</v>
      </c>
      <c r="D15" s="2">
        <f t="shared" si="0"/>
        <v>3</v>
      </c>
      <c r="E15" s="1">
        <v>0</v>
      </c>
    </row>
    <row r="16" spans="3:5" ht="15.75" thickBot="1" x14ac:dyDescent="0.3">
      <c r="C16" s="3" t="s">
        <v>12</v>
      </c>
      <c r="D16" s="2">
        <f t="shared" si="0"/>
        <v>3</v>
      </c>
      <c r="E16" s="1">
        <v>0</v>
      </c>
    </row>
    <row r="17" spans="3:5" ht="15.75" thickBot="1" x14ac:dyDescent="0.3">
      <c r="C17" s="3" t="s">
        <v>13</v>
      </c>
      <c r="D17" s="2">
        <f t="shared" si="0"/>
        <v>3</v>
      </c>
      <c r="E17" s="1">
        <v>0</v>
      </c>
    </row>
    <row r="18" spans="3:5" ht="15.75" thickBot="1" x14ac:dyDescent="0.3">
      <c r="C18" s="3" t="s">
        <v>14</v>
      </c>
      <c r="D18" s="2">
        <f t="shared" si="0"/>
        <v>3</v>
      </c>
      <c r="E18" s="1">
        <v>0</v>
      </c>
    </row>
    <row r="19" spans="3:5" ht="15.75" thickBot="1" x14ac:dyDescent="0.3">
      <c r="C19" s="3" t="s">
        <v>15</v>
      </c>
      <c r="D19" s="2">
        <f t="shared" si="0"/>
        <v>3</v>
      </c>
      <c r="E19" s="1">
        <v>0</v>
      </c>
    </row>
    <row r="20" spans="3:5" ht="15.75" thickBot="1" x14ac:dyDescent="0.3">
      <c r="C20" s="3" t="s">
        <v>16</v>
      </c>
      <c r="D20" s="2">
        <f t="shared" si="0"/>
        <v>3</v>
      </c>
      <c r="E20" s="1">
        <v>0</v>
      </c>
    </row>
    <row r="21" spans="3:5" ht="15.75" thickBot="1" x14ac:dyDescent="0.3">
      <c r="C21" s="3" t="s">
        <v>17</v>
      </c>
      <c r="D21" s="2">
        <f>3-$E21</f>
        <v>3</v>
      </c>
      <c r="E21" s="1">
        <v>0</v>
      </c>
    </row>
    <row r="22" spans="3:5" ht="15.75" thickBot="1" x14ac:dyDescent="0.3">
      <c r="C22" s="3" t="s">
        <v>18</v>
      </c>
      <c r="D22" s="2">
        <f t="shared" si="0"/>
        <v>3</v>
      </c>
      <c r="E22" s="1">
        <v>0</v>
      </c>
    </row>
    <row r="23" spans="3:5" ht="15.75" thickBot="1" x14ac:dyDescent="0.3">
      <c r="C23" s="3" t="s">
        <v>19</v>
      </c>
      <c r="D23" s="2">
        <f t="shared" si="0"/>
        <v>3</v>
      </c>
      <c r="E23" s="1">
        <v>0</v>
      </c>
    </row>
    <row r="24" spans="3:5" ht="15.75" thickBot="1" x14ac:dyDescent="0.3">
      <c r="C24" s="3" t="s">
        <v>20</v>
      </c>
      <c r="D24" s="2">
        <f t="shared" si="0"/>
        <v>3</v>
      </c>
      <c r="E24" s="1">
        <v>0</v>
      </c>
    </row>
    <row r="25" spans="3:5" ht="15.75" thickBot="1" x14ac:dyDescent="0.3">
      <c r="C25" s="5" t="s">
        <v>21</v>
      </c>
      <c r="D25" s="2">
        <f t="shared" si="0"/>
        <v>3</v>
      </c>
      <c r="E25" s="1">
        <v>0</v>
      </c>
    </row>
    <row r="27" spans="3:5" ht="33.6" customHeight="1" x14ac:dyDescent="0.25">
      <c r="C27" s="11" t="s">
        <v>25</v>
      </c>
    </row>
    <row r="28" spans="3:5" ht="15.75" x14ac:dyDescent="0.25">
      <c r="C28" s="10" t="s">
        <v>24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&amp;L&amp;G&amp;C&amp;"Arial,Gras"&amp;12&amp;K4594D0
Le profil individuel multidimensionnel et la ligne d’horizon</oddHeader>
    <oddFooter>&amp;L&amp;G&amp;R&amp;P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b19b9-9b36-4cf4-825a-0a2268dc96f0" xsi:nil="true"/>
    <lcf76f155ced4ddcb4097134ff3c332f xmlns="b8346bac-89a4-42d9-ab0e-73f2d3a836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28BBA5989254419C18DA0037EC8868" ma:contentTypeVersion="14" ma:contentTypeDescription="Crée un document." ma:contentTypeScope="" ma:versionID="943b33c8ad9d9c78d46766c74ef57002">
  <xsd:schema xmlns:xsd="http://www.w3.org/2001/XMLSchema" xmlns:xs="http://www.w3.org/2001/XMLSchema" xmlns:p="http://schemas.microsoft.com/office/2006/metadata/properties" xmlns:ns2="b8346bac-89a4-42d9-ab0e-73f2d3a836e7" xmlns:ns3="3feb19b9-9b36-4cf4-825a-0a2268dc96f0" targetNamespace="http://schemas.microsoft.com/office/2006/metadata/properties" ma:root="true" ma:fieldsID="6ad4b6a58e27b5d0465054c270ff8132" ns2:_="" ns3:_="">
    <xsd:import namespace="b8346bac-89a4-42d9-ab0e-73f2d3a836e7"/>
    <xsd:import namespace="3feb19b9-9b36-4cf4-825a-0a2268dc9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46bac-89a4-42d9-ab0e-73f2d3a83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f5648a96-cea2-4c1b-af13-24c66345d7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19b9-9b36-4cf4-825a-0a2268dc96f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0c0ce8f-faf0-4c7e-a0c9-02a5ed8d6298}" ma:internalName="TaxCatchAll" ma:showField="CatchAllData" ma:web="3feb19b9-9b36-4cf4-825a-0a2268dc96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32C0A8-8CDF-452F-8C2C-9492791F3F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28B822-E495-4CE7-A912-FC9D457BD681}">
  <ds:schemaRefs>
    <ds:schemaRef ds:uri="http://schemas.microsoft.com/office/2006/metadata/properties"/>
    <ds:schemaRef ds:uri="http://schemas.microsoft.com/office/infopath/2007/PartnerControls"/>
    <ds:schemaRef ds:uri="3feb19b9-9b36-4cf4-825a-0a2268dc96f0"/>
    <ds:schemaRef ds:uri="b8346bac-89a4-42d9-ab0e-73f2d3a836e7"/>
  </ds:schemaRefs>
</ds:datastoreItem>
</file>

<file path=customXml/itemProps3.xml><?xml version="1.0" encoding="utf-8"?>
<ds:datastoreItem xmlns:ds="http://schemas.openxmlformats.org/officeDocument/2006/customXml" ds:itemID="{B2F21FB3-75DD-495D-B538-CF303922A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46bac-89a4-42d9-ab0e-73f2d3a836e7"/>
    <ds:schemaRef ds:uri="3feb19b9-9b36-4cf4-825a-0a2268dc9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besoins</vt:lpstr>
      <vt:lpstr>'Tableau des besoins'!Zone_d_impression</vt:lpstr>
    </vt:vector>
  </TitlesOfParts>
  <Manager/>
  <Company>ETNIC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LUCAS-03</dc:creator>
  <cp:keywords/>
  <dc:description/>
  <cp:lastModifiedBy>Marina Dollé</cp:lastModifiedBy>
  <cp:revision/>
  <cp:lastPrinted>2024-10-10T10:50:25Z</cp:lastPrinted>
  <dcterms:created xsi:type="dcterms:W3CDTF">2022-05-25T15:04:05Z</dcterms:created>
  <dcterms:modified xsi:type="dcterms:W3CDTF">2024-11-22T09:40:59Z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0x0101003F28BBA5989254419C18DA0037EC8868</vt:lpwstr>
  </property>
</Properties>
</file>